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Sheet1 " sheetId="1" r:id="rId1"/>
  </sheets>
  <externalReferences>
    <externalReference r:id="rId2"/>
  </externalReferences>
  <definedNames>
    <definedName name="_xlnm._FilterDatabase" localSheetId="0" hidden="1">'Sheet1 '!$A$1:$N$559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<sst xmlns="http://schemas.openxmlformats.org/spreadsheetml/2006/main" count="5596" uniqueCount="1847">
  <si>
    <t>goodsid</t>
  </si>
  <si>
    <t>医保编码</t>
  </si>
  <si>
    <r>
      <rPr>
        <b/>
        <sz val="11"/>
        <rFont val="宋体"/>
        <charset val="134"/>
      </rPr>
      <t>产品类别</t>
    </r>
  </si>
  <si>
    <t>产品名称</t>
  </si>
  <si>
    <t>产品id</t>
  </si>
  <si>
    <t>申报企业</t>
  </si>
  <si>
    <t>生产企业</t>
  </si>
  <si>
    <r>
      <rPr>
        <b/>
        <sz val="11"/>
        <rFont val="宋体"/>
        <charset val="134"/>
      </rPr>
      <t>注册证号</t>
    </r>
  </si>
  <si>
    <r>
      <rPr>
        <b/>
        <sz val="11"/>
        <rFont val="宋体"/>
        <charset val="134"/>
      </rPr>
      <t>规格</t>
    </r>
  </si>
  <si>
    <r>
      <rPr>
        <b/>
        <sz val="11"/>
        <rFont val="宋体"/>
        <charset val="134"/>
      </rPr>
      <t>型号</t>
    </r>
  </si>
  <si>
    <r>
      <t>单片中选价格（元</t>
    </r>
    <r>
      <rPr>
        <b/>
        <sz val="11"/>
        <rFont val="Calibri"/>
        <charset val="134"/>
      </rPr>
      <t>/</t>
    </r>
    <r>
      <rPr>
        <b/>
        <sz val="11"/>
        <rFont val="宋体"/>
        <charset val="134"/>
      </rPr>
      <t>片）</t>
    </r>
  </si>
  <si>
    <t>包装规格(片/盒)</t>
  </si>
  <si>
    <t>最小销售单位价格（元/盒）</t>
  </si>
  <si>
    <t>是否中选</t>
  </si>
  <si>
    <t>数据说明</t>
  </si>
  <si>
    <t>最新国家医保目录状态</t>
  </si>
  <si>
    <t>e88c7d83-ddb0-11ec-9447-b4055d63f15c</t>
  </si>
  <si>
    <t>C04030111801001062740000223</t>
  </si>
  <si>
    <t>动物源性材料</t>
  </si>
  <si>
    <t>硬脑（脊）膜补片</t>
  </si>
  <si>
    <t>北京佰仁医疗科技股份有限公司</t>
  </si>
  <si>
    <r>
      <rPr>
        <sz val="11"/>
        <color rgb="FF000000"/>
        <rFont val="宋体"/>
        <charset val="134"/>
      </rPr>
      <t>国械注准</t>
    </r>
    <r>
      <rPr>
        <sz val="11"/>
        <color rgb="FF000000"/>
        <rFont val="Calibri"/>
        <charset val="134"/>
      </rPr>
      <t>20223130444</t>
    </r>
  </si>
  <si>
    <t>2.3cm×2.5cm</t>
  </si>
  <si>
    <t>中选</t>
  </si>
  <si>
    <t>834ab264-c16b-11ec-a4e1-90e2ba8d9d30</t>
  </si>
  <si>
    <t>C04030111801001062740000020</t>
  </si>
  <si>
    <t>国械注准20223130444</t>
  </si>
  <si>
    <t>2cm×4cm(厚度0.2-0.4mm)</t>
  </si>
  <si>
    <t>834b2ed9-c16b-11ec-a4e1-90e2ba8d9d30</t>
  </si>
  <si>
    <t>C04030111801001062740000025</t>
  </si>
  <si>
    <t>3cm×3cm</t>
  </si>
  <si>
    <t>834c4a60-c16b-11ec-a4e1-90e2ba8d9d30</t>
  </si>
  <si>
    <t>C04030111801001062740000032</t>
  </si>
  <si>
    <t>4cm×4cm</t>
  </si>
  <si>
    <t>834bf8ca-c16b-11ec-a4e1-90e2ba8d9d30</t>
  </si>
  <si>
    <t>C04030111801001062740000087</t>
  </si>
  <si>
    <t>3cm×6cm</t>
  </si>
  <si>
    <t>834d0d01-c16b-11ec-a4e1-90e2ba8d9d30</t>
  </si>
  <si>
    <t>C04030111801001062740000034</t>
  </si>
  <si>
    <t>4cm×6cm</t>
  </si>
  <si>
    <t>834c305b-c16b-11ec-a4e1-90e2ba8d9d30</t>
  </si>
  <si>
    <t>C04030111801001062740000041</t>
  </si>
  <si>
    <t>5cm×5cm</t>
  </si>
  <si>
    <t>834b944a-c16b-11ec-a4e1-90e2ba8d9d30</t>
  </si>
  <si>
    <t>C04030111801001062740000042</t>
  </si>
  <si>
    <t>5cm×6cm(厚度0.2-0.4mm)</t>
  </si>
  <si>
    <t>834ba565-c16b-11ec-a4e1-90e2ba8d9d30</t>
  </si>
  <si>
    <t>C04030111801001062740000099</t>
  </si>
  <si>
    <t>5cm×6cm</t>
  </si>
  <si>
    <t>8349d56d-c16b-11ec-a4e1-90e2ba8d9d30</t>
  </si>
  <si>
    <t>C04030111801001062740000093</t>
  </si>
  <si>
    <t>4cm×8cm</t>
  </si>
  <si>
    <t>834c4787-c16b-11ec-a4e1-90e2ba8d9d30</t>
  </si>
  <si>
    <t>C04030111801001062740000104</t>
  </si>
  <si>
    <t>5cm×6.5cm</t>
  </si>
  <si>
    <t>834ca356-c16b-11ec-a4e1-90e2ba8d9d30</t>
  </si>
  <si>
    <t>C04030111801001062740000047</t>
  </si>
  <si>
    <t>6cm×6cm</t>
  </si>
  <si>
    <t>834a5386-c16b-11ec-a4e1-90e2ba8d9d30</t>
  </si>
  <si>
    <t>C04030111801001062740000048</t>
  </si>
  <si>
    <t>6cm×8cm</t>
  </si>
  <si>
    <t>834ddee7-c16b-11ec-a4e1-90e2ba8d9d30</t>
  </si>
  <si>
    <t>C04030111801001062740000053</t>
  </si>
  <si>
    <t>7cm×7cm</t>
  </si>
  <si>
    <t>834ac90a-c16b-11ec-a4e1-90e2ba8d9d30</t>
  </si>
  <si>
    <t>C04030111801001062740000078</t>
  </si>
  <si>
    <t>5cm×10cm</t>
  </si>
  <si>
    <t>834c4210-c16b-11ec-a4e1-90e2ba8d9d30</t>
  </si>
  <si>
    <t>C04030111801001062740000106</t>
  </si>
  <si>
    <t>6.5cm×8cm</t>
  </si>
  <si>
    <t>834c7035-c16b-11ec-a4e1-90e2ba8d9d30</t>
  </si>
  <si>
    <t>C04030111801001062740000103</t>
  </si>
  <si>
    <t>6cm×9cm</t>
  </si>
  <si>
    <t>834c32bc-c16b-11ec-a4e1-90e2ba8d9d30</t>
  </si>
  <si>
    <t>C04030111801001062740000054</t>
  </si>
  <si>
    <t>7cm×8cm(厚度0.2-0.4mm)</t>
  </si>
  <si>
    <t>834c37a8-c16b-11ec-a4e1-90e2ba8d9d30</t>
  </si>
  <si>
    <t>C04030111801001062740000112</t>
  </si>
  <si>
    <t>7cm×8cm</t>
  </si>
  <si>
    <t>834c73f9-c16b-11ec-a4e1-90e2ba8d9d30</t>
  </si>
  <si>
    <t>C04030111801001062740000083</t>
  </si>
  <si>
    <t>7.5cm×7.5cm</t>
  </si>
  <si>
    <t>834d363f-c16b-11ec-a4e1-90e2ba8d9d30</t>
  </si>
  <si>
    <t>C04030111801001062740000050</t>
  </si>
  <si>
    <t>7.5cm×7.5cm(厚度0.2-0.4mm)</t>
  </si>
  <si>
    <t>834c3a03-c16b-11ec-a4e1-90e2ba8d9d30</t>
  </si>
  <si>
    <t>C04030111801001062740000046</t>
  </si>
  <si>
    <t>6cm×10cm(厚度0.2-0.4mm)</t>
  </si>
  <si>
    <t>834cc7b2-c16b-11ec-a4e1-90e2ba8d9d30</t>
  </si>
  <si>
    <t>C04030111801001062740000098</t>
  </si>
  <si>
    <t>6cm×10cm</t>
  </si>
  <si>
    <t>834c7f66-c16b-11ec-a4e1-90e2ba8d9d30</t>
  </si>
  <si>
    <t>C04030111801001062740000058</t>
  </si>
  <si>
    <t>8cm×8cm</t>
  </si>
  <si>
    <t>834a32fb-c16b-11ec-a4e1-90e2ba8d9d30</t>
  </si>
  <si>
    <t>C04030111801001062740000059</t>
  </si>
  <si>
    <t>8cm×9cm(厚度0.2-0.4mm)</t>
  </si>
  <si>
    <t>834a3898-c16b-11ec-a4e1-90e2ba8d9d30</t>
  </si>
  <si>
    <t>C04030111801001062740000114</t>
  </si>
  <si>
    <t>8cm×9cm</t>
  </si>
  <si>
    <t>834a72f5-c16b-11ec-a4e1-90e2ba8d9d30</t>
  </si>
  <si>
    <t>C04030111801001062740000057</t>
  </si>
  <si>
    <t>8cm×10cm</t>
  </si>
  <si>
    <t>834c99ea-c16b-11ec-a4e1-90e2ba8d9d30</t>
  </si>
  <si>
    <t>C04030111801001062740000063</t>
  </si>
  <si>
    <t>9cm×9cm</t>
  </si>
  <si>
    <t>834ae3d1-c16b-11ec-a4e1-90e2ba8d9d30</t>
  </si>
  <si>
    <t>C04030111801001062740000124</t>
  </si>
  <si>
    <t>9cm×10cm</t>
  </si>
  <si>
    <t>834d79cc-c16b-11ec-a4e1-90e2ba8d9d30</t>
  </si>
  <si>
    <t>C04030111801001062740000062</t>
  </si>
  <si>
    <t>9cm×10cm(厚度0.2-0.4mm)</t>
  </si>
  <si>
    <t>834a6bf7-c16b-11ec-a4e1-90e2ba8d9d30</t>
  </si>
  <si>
    <t>C04030111801001062740000095</t>
  </si>
  <si>
    <t>8cm×12cm</t>
  </si>
  <si>
    <t>834b3644-c16b-11ec-a4e1-90e2ba8d9d30</t>
  </si>
  <si>
    <t>C04030111801001062740000079</t>
  </si>
  <si>
    <t>9cm×11cm</t>
  </si>
  <si>
    <t>834b5838-c16b-11ec-a4e1-90e2ba8d9d30</t>
  </si>
  <si>
    <t>C04030111801001062740000061</t>
  </si>
  <si>
    <t>9cm×11cm(厚度0.2-0.4mm)</t>
  </si>
  <si>
    <t>8349e639-c16b-11ec-a4e1-90e2ba8d9d30</t>
  </si>
  <si>
    <t>C04030111801001062740000005</t>
  </si>
  <si>
    <t>10cm×10cm(厚度0.2-0.4mm)</t>
  </si>
  <si>
    <t>834a21c1-c16b-11ec-a4e1-90e2ba8d9d30</t>
  </si>
  <si>
    <t>C04030111801001062740000121</t>
  </si>
  <si>
    <t>10cm×10cm</t>
  </si>
  <si>
    <t>834b18ca-c16b-11ec-a4e1-90e2ba8d9d30</t>
  </si>
  <si>
    <t>C04030111801001062740000097</t>
  </si>
  <si>
    <t>10cm×10.5cm</t>
  </si>
  <si>
    <t>834c3cad-c16b-11ec-a4e1-90e2ba8d9d30</t>
  </si>
  <si>
    <t>C04030111801001062740000127</t>
  </si>
  <si>
    <t>10.5cm×10.5cm</t>
  </si>
  <si>
    <t>96c24a59-ddb1-11ec-9447-b4055d63f15c</t>
  </si>
  <si>
    <t>C04030111801001062740000160</t>
  </si>
  <si>
    <t>9.2cm×12cm(厚度 0.2-0.4mm)</t>
  </si>
  <si>
    <t>96c2d29e-ddb1-11ec-9447-b4055d63f15c</t>
  </si>
  <si>
    <t>C04030111801001062740000168</t>
  </si>
  <si>
    <t>9.2cm×12cm</t>
  </si>
  <si>
    <t>e88ada8a-ddb0-11ec-9447-b4055d63f15c</t>
  </si>
  <si>
    <t>C04030111801001062740000189</t>
  </si>
  <si>
    <t>10.3cm×11.5cm</t>
  </si>
  <si>
    <t>834c27fb-c16b-11ec-a4e1-90e2ba8d9d30</t>
  </si>
  <si>
    <t>C04030111801001062740000006</t>
  </si>
  <si>
    <t>10cm×12cm(厚度0.2-0.4mm)</t>
  </si>
  <si>
    <t>834dd71e-c16b-11ec-a4e1-90e2ba8d9d30</t>
  </si>
  <si>
    <t>C04030111801001062740000085</t>
  </si>
  <si>
    <t>10cm×12cm</t>
  </si>
  <si>
    <t>834a18ba-c16b-11ec-a4e1-90e2ba8d9d30</t>
  </si>
  <si>
    <t>C04030111801001062740000009</t>
  </si>
  <si>
    <t>11cm×11cm(厚度0.2-0.4mm)</t>
  </si>
  <si>
    <t>834dc456-c16b-11ec-a4e1-90e2ba8d9d30</t>
  </si>
  <si>
    <t>C04030111801001062740000107</t>
  </si>
  <si>
    <t>11cm×11cm</t>
  </si>
  <si>
    <t>96c23dd6-ddb1-11ec-9447-b4055d63f15c</t>
  </si>
  <si>
    <t>C04030111801001062740000157</t>
  </si>
  <si>
    <t>10.2cm×12cm</t>
  </si>
  <si>
    <t>834c7b99-c16b-11ec-a4e1-90e2ba8d9d30</t>
  </si>
  <si>
    <t>C04030111801001062740000090</t>
  </si>
  <si>
    <t>11cm×11.5cm</t>
  </si>
  <si>
    <t>834cdcb0-c16b-11ec-a4e1-90e2ba8d9d30</t>
  </si>
  <si>
    <t>C04030111801001062740000076</t>
  </si>
  <si>
    <t>12cm×14cm</t>
  </si>
  <si>
    <t>834d7ee0-c16b-11ec-a4e1-90e2ba8d9d30</t>
  </si>
  <si>
    <t>C04030111801001062740000082</t>
  </si>
  <si>
    <t>13cm×13cm</t>
  </si>
  <si>
    <t>c82b4f00-d441-11e9-953f-fa163e0a8baf</t>
  </si>
  <si>
    <t>C04030111801001021840000001</t>
  </si>
  <si>
    <t>北京邦塞科技有限公司</t>
  </si>
  <si>
    <t>国械注准20193130272</t>
  </si>
  <si>
    <t>（硬脊膜）30mm×30mm</t>
  </si>
  <si>
    <t>（长）方形</t>
  </si>
  <si>
    <t>113197dd-d441-11e9-953f-fa163e0a8baf</t>
  </si>
  <si>
    <t>C04030111801001021840000415</t>
  </si>
  <si>
    <t>（硬脑膜）30mm×40mm</t>
  </si>
  <si>
    <t>c82b3ea5-d441-11e9-953f-fa163e0a8baf</t>
  </si>
  <si>
    <t>C04030111801001021840000002</t>
  </si>
  <si>
    <t>（硬脊膜）30mm×40mm</t>
  </si>
  <si>
    <t>c0366614-eb59-11eb-b658-0050568f9c84</t>
  </si>
  <si>
    <t>C04030111801001021840000946</t>
  </si>
  <si>
    <t>35mm×40mm</t>
  </si>
  <si>
    <t>11317896-d441-11e9-953f-fa163e0a8baf</t>
  </si>
  <si>
    <t>C04030111801001021840000416</t>
  </si>
  <si>
    <t>（硬脑膜）30mm×50mm</t>
  </si>
  <si>
    <t>c82b46a8-d441-11e9-953f-fa163e0a8baf</t>
  </si>
  <si>
    <t>C04030111801001021840000003</t>
  </si>
  <si>
    <t>（硬脊膜）30mm×50mm</t>
  </si>
  <si>
    <t>c82b4074-d441-11e9-953f-fa163e0a8baf</t>
  </si>
  <si>
    <t>C04030111801001021840000004</t>
  </si>
  <si>
    <t>（硬脊膜）30mm×60mm</t>
  </si>
  <si>
    <t>11316732-d441-11e9-953f-fa163e0a8baf</t>
  </si>
  <si>
    <t>C04030111801001021840000418</t>
  </si>
  <si>
    <t>（硬脑膜）40mm×50mm</t>
  </si>
  <si>
    <t>c037286c-eb59-11eb-b658-0050568f9c84</t>
  </si>
  <si>
    <t>C04030111801001021840001034</t>
  </si>
  <si>
    <t>50mm×40mm</t>
  </si>
  <si>
    <t>c82b5f58-d441-11e9-953f-fa163e0a8baf</t>
  </si>
  <si>
    <t>C04030111801001021840000010</t>
  </si>
  <si>
    <t>（硬脊膜）40mm×50mm</t>
  </si>
  <si>
    <t>c82b3839-d441-11e9-953f-fa163e0a8baf</t>
  </si>
  <si>
    <t>C04030111801001021840000005</t>
  </si>
  <si>
    <t>（硬脊膜）30mm×70mm</t>
  </si>
  <si>
    <t>c0372b2b-eb59-11eb-b658-0050568f9c84</t>
  </si>
  <si>
    <t>C04030111801001021840001036</t>
  </si>
  <si>
    <t>40mm×55mm</t>
  </si>
  <si>
    <t>c82b5476-d441-11e9-953f-fa163e0a8baf</t>
  </si>
  <si>
    <t>C04030111801001021840000006</t>
  </si>
  <si>
    <t>（硬脊膜）30mm×80mm</t>
  </si>
  <si>
    <t>c03d5f2e-eb59-11eb-b658-0050568f9c84</t>
  </si>
  <si>
    <t>C04030111801001021840001141</t>
  </si>
  <si>
    <t>35mm×70mm</t>
  </si>
  <si>
    <t>1131935e-d441-11e9-953f-fa163e0a8baf</t>
  </si>
  <si>
    <t>C04030111801001021840000421</t>
  </si>
  <si>
    <t>（硬脑膜）50mm×60mm</t>
  </si>
  <si>
    <t>c82b531e-d441-11e9-953f-fa163e0a8baf</t>
  </si>
  <si>
    <t>C04030111801001021840000019</t>
  </si>
  <si>
    <t>（硬脊膜）50mm×60mm</t>
  </si>
  <si>
    <t>c82b496c-d441-11e9-953f-fa163e0a8baf</t>
  </si>
  <si>
    <t>C04030111801001021840000013</t>
  </si>
  <si>
    <t>（硬脊膜）40mm×80mm</t>
  </si>
  <si>
    <t>c0372f22-eb59-11eb-b658-0050568f9c84</t>
  </si>
  <si>
    <t>C04030111801001021840001039</t>
  </si>
  <si>
    <t>50mm×65mm</t>
  </si>
  <si>
    <t>11316560-d441-11e9-953f-fa163e0a8baf</t>
  </si>
  <si>
    <t>C04030111801001021840000439</t>
  </si>
  <si>
    <t>（硬脑膜）直径65mm</t>
  </si>
  <si>
    <t>圆形</t>
  </si>
  <si>
    <t>11317a3a-d441-11e9-953f-fa163e0a8baf</t>
  </si>
  <si>
    <t>C04030111801001021840000425</t>
  </si>
  <si>
    <t>（硬脑膜）60mm×70mm</t>
  </si>
  <si>
    <t>c82b5b4c-d441-11e9-953f-fa163e0a8baf</t>
  </si>
  <si>
    <t>C04030111801001021840000027</t>
  </si>
  <si>
    <t>（硬脊膜）60mm×70mm</t>
  </si>
  <si>
    <t>c036cae9-eb59-11eb-b658-0050568f9c84</t>
  </si>
  <si>
    <t>C04030111801001021840000992</t>
  </si>
  <si>
    <t>60mm×75mm</t>
  </si>
  <si>
    <t>c82b33ce-d441-11e9-953f-fa163e0a8baf</t>
  </si>
  <si>
    <t>C04030111801001021840000015</t>
  </si>
  <si>
    <t>（硬脊膜）50mm×100mm</t>
  </si>
  <si>
    <t>c82b4ad9-d441-11e9-953f-fa163e0a8baf</t>
  </si>
  <si>
    <t>C04030111801001021840000017</t>
  </si>
  <si>
    <t>（硬脊膜）50mm×120mm</t>
  </si>
  <si>
    <t>c82b5888-d441-11e9-953f-fa163e0a8baf</t>
  </si>
  <si>
    <t>C04030111801001021840000023</t>
  </si>
  <si>
    <t>（硬脊膜）60mm×100mm</t>
  </si>
  <si>
    <t>11317232-d441-11e9-953f-fa163e0a8baf</t>
  </si>
  <si>
    <t>C04030111801001021840000431</t>
  </si>
  <si>
    <t>（硬脑膜）70mm×90mm</t>
  </si>
  <si>
    <t>c037e3fc-eb59-11eb-b658-0050568f9c84</t>
  </si>
  <si>
    <t>C04030111801001021840001127</t>
  </si>
  <si>
    <t>90mm×70mm</t>
  </si>
  <si>
    <t>c0378900-eb59-11eb-b658-0050568f9c84</t>
  </si>
  <si>
    <t>C04030111801001021840001082</t>
  </si>
  <si>
    <t>70mm×95mm</t>
  </si>
  <si>
    <t>1131902c-d441-11e9-953f-fa163e0a8baf</t>
  </si>
  <si>
    <t>C04030111801001021840000432</t>
  </si>
  <si>
    <t>（硬脑膜）80mm×100mm</t>
  </si>
  <si>
    <t>c040581d-eb59-11eb-b658-0050568f9c84</t>
  </si>
  <si>
    <t>C04030111801001021840001183</t>
  </si>
  <si>
    <t>105mm×80mm</t>
  </si>
  <si>
    <t>11317bb9-d441-11e9-953f-fa163e0a8baf</t>
  </si>
  <si>
    <t>C04030111801001021840000435</t>
  </si>
  <si>
    <t>（硬脑膜）90mm×100mm</t>
  </si>
  <si>
    <t>c03e7165-eb59-11eb-b658-0050568f9c84</t>
  </si>
  <si>
    <t>C04030111801001021840001165</t>
  </si>
  <si>
    <t>120mm×75mm</t>
  </si>
  <si>
    <t>c0378a4a-eb59-11eb-b658-0050568f9c84</t>
  </si>
  <si>
    <t>C04030111801001021840001083</t>
  </si>
  <si>
    <t>105mm×95mm</t>
  </si>
  <si>
    <t>c036f9eb-eb59-11eb-b658-0050568f9c84</t>
  </si>
  <si>
    <t>C04030111801001021840001012</t>
  </si>
  <si>
    <t>105mm×100mm</t>
  </si>
  <si>
    <t>c0360328-eb59-11eb-b658-0050568f9c84</t>
  </si>
  <si>
    <t>C04030111801001021840000912</t>
  </si>
  <si>
    <t>115mm×95mm</t>
  </si>
  <si>
    <t>11316eee-d441-11e9-953f-fa163e0a8baf</t>
  </si>
  <si>
    <t>C04030111801001021840000411</t>
  </si>
  <si>
    <t>（硬脑膜）110mm×100mm</t>
  </si>
  <si>
    <t>c0378d92-eb59-11eb-b658-0050568f9c84</t>
  </si>
  <si>
    <t>C04030111801001021840001085</t>
  </si>
  <si>
    <t>115mm×100mm</t>
  </si>
  <si>
    <t>11317eb4-d441-11e9-953f-fa163e0a8baf</t>
  </si>
  <si>
    <t>C04030111801001021840000413</t>
  </si>
  <si>
    <t>（硬脑膜）120mm×100mm</t>
  </si>
  <si>
    <t>31c77ee8-e780-11ef-94b0-b4055d63f15c</t>
  </si>
  <si>
    <t>C04030111801001075070000052</t>
  </si>
  <si>
    <t>硬脑（脊）膜修补片</t>
  </si>
  <si>
    <t>北京博辉瑞进生物科技股份有限公司</t>
  </si>
  <si>
    <t>国械注准20213130157</t>
  </si>
  <si>
    <t>SIS-DRP-6L-2.5×2.5</t>
  </si>
  <si>
    <t>e36f0fab-d975-11eb-b658-0050568f9c84</t>
  </si>
  <si>
    <t>C04030111801001075070000027</t>
  </si>
  <si>
    <t>SIS-DRP-6L-4×7</t>
  </si>
  <si>
    <t>287c0c9d-e780-11ef-94b0-b4055d63f15c</t>
  </si>
  <si>
    <t>C04030111801001075070000051</t>
  </si>
  <si>
    <t>SIS-DRP-6L-7.5×7.5</t>
  </si>
  <si>
    <t>deb47229-b181-11ec-a4e1-90e2ba8d9d30</t>
  </si>
  <si>
    <t>C04030111801001075070000041</t>
  </si>
  <si>
    <t>SIS-DRP-6L-12×10</t>
  </si>
  <si>
    <t>8ee20bd5-6c3f-11f0-af4a-b4055d63f15c</t>
  </si>
  <si>
    <t>C04030111801001075070000056</t>
  </si>
  <si>
    <t>硬脊膜修补片</t>
  </si>
  <si>
    <t>国械注准20243132424</t>
  </si>
  <si>
    <t>SIS-YJM-S3×4</t>
  </si>
  <si>
    <t>ddca2dc1-e783-11ef-94b0-b4055d63f15c</t>
  </si>
  <si>
    <t>C12070111800000075070000015</t>
  </si>
  <si>
    <t>SIS-YJM-S4×6</t>
  </si>
  <si>
    <t>5ed92da2-bdda-11ef-94b0-b4055d63f15c</t>
  </si>
  <si>
    <t>C04030111801001075070000046</t>
  </si>
  <si>
    <t>SIS-YJM-S5×7</t>
  </si>
  <si>
    <t>ddca0dfa-e783-11ef-94b0-b4055d63f15c</t>
  </si>
  <si>
    <t>C12070111800000075070000013</t>
  </si>
  <si>
    <t>SIS-YJM-S6×8</t>
  </si>
  <si>
    <t>5ed9765b-bdda-11ef-94b0-b4055d63f15c</t>
  </si>
  <si>
    <t>C04030111801001075070000049</t>
  </si>
  <si>
    <t>SIS-YJM-S7×9</t>
  </si>
  <si>
    <t>8ee27dd1-6c3f-11f0-af4a-b4055d63f15c</t>
  </si>
  <si>
    <t>C04030111801001075070000062</t>
  </si>
  <si>
    <t>SIS-YJM-S9×9</t>
  </si>
  <si>
    <t>ddca62d4-e783-11ef-94b0-b4055d63f15c</t>
  </si>
  <si>
    <t>C12070111800000075070000018</t>
  </si>
  <si>
    <t>SIS-YJM-S7×12</t>
  </si>
  <si>
    <t>8ee26eb2-6c3f-11f0-af4a-b4055d63f15c</t>
  </si>
  <si>
    <t>C04030111801001075070000061</t>
  </si>
  <si>
    <t>SIS-YJM-S10×10</t>
  </si>
  <si>
    <t>5ed90e9e-bdda-11ef-94b0-b4055d63f15c</t>
  </si>
  <si>
    <t>C04030111801001075070000044</t>
  </si>
  <si>
    <t>SIS-YJM-S11×11</t>
  </si>
  <si>
    <t>8ee21ad2-6c3f-11f0-af4a-b4055d63f15c</t>
  </si>
  <si>
    <t>C04030111801001075070000057</t>
  </si>
  <si>
    <t>SIS-YJM-S11×12</t>
  </si>
  <si>
    <t>0dadaa14-cff0-11f0-8a99-90e2ba8dbaac</t>
  </si>
  <si>
    <t>C04030111801001038650000223</t>
  </si>
  <si>
    <t>生物硬脑（脊）膜修补片</t>
  </si>
  <si>
    <t>北京大清生物技术股份有限公司</t>
  </si>
  <si>
    <t>国械注准20253132467</t>
  </si>
  <si>
    <t>2.5cm×3cm</t>
  </si>
  <si>
    <t>0d98602b-cff0-11f0-8a99-90e2ba8dbaac</t>
  </si>
  <si>
    <t>C04030111801001038650000159</t>
  </si>
  <si>
    <t>2.5cm×3.5cm</t>
  </si>
  <si>
    <t>0d7dc847-cff0-11f0-8a99-90e2ba8dbaac</t>
  </si>
  <si>
    <t>C04030111801001038650000017</t>
  </si>
  <si>
    <t>3cm×4cm</t>
  </si>
  <si>
    <t>0da24611-cff0-11f0-8a99-90e2ba8dbaac</t>
  </si>
  <si>
    <t>C04030111801001038650000179</t>
  </si>
  <si>
    <t>3.5cm×3.5cm</t>
  </si>
  <si>
    <t>0d8c76cc-cff0-11f0-8a99-90e2ba8dbaac</t>
  </si>
  <si>
    <t>C04030111801001038650000088</t>
  </si>
  <si>
    <t>3cm×4.5cm</t>
  </si>
  <si>
    <t>0dae6e25-cff0-11f0-8a99-90e2ba8dbaac</t>
  </si>
  <si>
    <t>C04030111801001038650000230</t>
  </si>
  <si>
    <t>3.5cm×4cm</t>
  </si>
  <si>
    <t>0d7d96de-cff0-11f0-8a99-90e2ba8dbaac</t>
  </si>
  <si>
    <t>C04030111801001038650000016</t>
  </si>
  <si>
    <t>4cm×5cm</t>
  </si>
  <si>
    <t>0d800817-cff0-11f0-8a99-90e2ba8dbaac</t>
  </si>
  <si>
    <t>C04030111801001038650000033</t>
  </si>
  <si>
    <t>0db680cb-cff0-11f0-8a99-90e2ba8dbaac</t>
  </si>
  <si>
    <t>C04030111801001038650000268</t>
  </si>
  <si>
    <t>3cm×8cm</t>
  </si>
  <si>
    <t>0dbb933e-cff0-11f0-8a99-90e2ba8dbaac</t>
  </si>
  <si>
    <t>C04030111801001038650000306</t>
  </si>
  <si>
    <t>0dbba452-cff0-11f0-8a99-90e2ba8dbaac</t>
  </si>
  <si>
    <t>C04030111801001038650000308</t>
  </si>
  <si>
    <t>4.5cm×6cm</t>
  </si>
  <si>
    <t>0dae14b3-cff0-11f0-8a99-90e2ba8dbaac</t>
  </si>
  <si>
    <t>C04030111801001038650000227</t>
  </si>
  <si>
    <t>0d9279cf-cff0-11f0-8a99-90e2ba8dbaac</t>
  </si>
  <si>
    <t>C04030111801001038650000126</t>
  </si>
  <si>
    <t>5.5cm×5.5cm</t>
  </si>
  <si>
    <t>0d8af95a-cff0-11f0-8a99-90e2ba8dbaac</t>
  </si>
  <si>
    <t>C04030111801001038650000076</t>
  </si>
  <si>
    <t>5cm×7cm</t>
  </si>
  <si>
    <t>0d7f7b0a-cff0-11f0-8a99-90e2ba8dbaac</t>
  </si>
  <si>
    <t>C04030111801001038650000029</t>
  </si>
  <si>
    <t>0d952142-cff0-11f0-8a99-90e2ba8dbaac</t>
  </si>
  <si>
    <t>C04030111801001038650000142</t>
  </si>
  <si>
    <t>5cm×7.5cm</t>
  </si>
  <si>
    <t>0daeea19-cff0-11f0-8a99-90e2ba8dbaac</t>
  </si>
  <si>
    <t>C04030111801001038650000236</t>
  </si>
  <si>
    <t>5cm×8cm</t>
  </si>
  <si>
    <t>0dbe0b8e-cff0-11f0-8a99-90e2ba8dbaac</t>
  </si>
  <si>
    <t>C04030111801001038650000347</t>
  </si>
  <si>
    <t>6cm×7.5cm</t>
  </si>
  <si>
    <t>0d7bba79-cff0-11f0-8a99-90e2ba8dbaac</t>
  </si>
  <si>
    <t>C04030111801001038650000001</t>
  </si>
  <si>
    <t>6.5cm×7cm</t>
  </si>
  <si>
    <t>0db985c5-cff0-11f0-8a99-90e2ba8dbaac</t>
  </si>
  <si>
    <t>C04030111801001038650000287</t>
  </si>
  <si>
    <t>0d97f51a-cff0-11f0-8a99-90e2ba8dbaac</t>
  </si>
  <si>
    <t>C04030111801001038650000153</t>
  </si>
  <si>
    <t>0db5f98f-cff0-11f0-8a99-90e2ba8dbaac</t>
  </si>
  <si>
    <t>C04030111801001038650000262</t>
  </si>
  <si>
    <t>0db5c98f-cff0-11f0-8a99-90e2ba8dbaac</t>
  </si>
  <si>
    <t>C04030111801001038650000259</t>
  </si>
  <si>
    <t>7cm×7.5cm</t>
  </si>
  <si>
    <t>0db8bab7-cff0-11f0-8a99-90e2ba8dbaac</t>
  </si>
  <si>
    <t>C04030111801001038650000275</t>
  </si>
  <si>
    <t>0d7c47ad-cff0-11f0-8a99-90e2ba8dbaac</t>
  </si>
  <si>
    <t>C04030111801001038650000002</t>
  </si>
  <si>
    <t>3.5cm×16.5cm</t>
  </si>
  <si>
    <t>0db549a4-cff0-11f0-8a99-90e2ba8dbaac</t>
  </si>
  <si>
    <t>C04030111801001038650000254</t>
  </si>
  <si>
    <t>7cm×8.5cm</t>
  </si>
  <si>
    <t>0da9f629-cff0-11f0-8a99-90e2ba8dbaac</t>
  </si>
  <si>
    <t>C04030111801001038650000207</t>
  </si>
  <si>
    <t>6.5cm×9.5cm</t>
  </si>
  <si>
    <t>0daa1921-cff0-11f0-8a99-90e2ba8dbaac</t>
  </si>
  <si>
    <t>C04030111801001038650000209</t>
  </si>
  <si>
    <t>7cm×9cm</t>
  </si>
  <si>
    <t>0d942df8-cff0-11f0-8a99-90e2ba8dbaac</t>
  </si>
  <si>
    <t>C04030111801001038650000128</t>
  </si>
  <si>
    <t>5.5cm×11.5cm</t>
  </si>
  <si>
    <t>0d8c9f0f-cff0-11f0-8a99-90e2ba8dbaac</t>
  </si>
  <si>
    <t>C04030111801001038650000090</t>
  </si>
  <si>
    <t>4cm×16cm</t>
  </si>
  <si>
    <t>0daa727a-cff0-11f0-8a99-90e2ba8dbaac</t>
  </si>
  <si>
    <t>C04030111801001038650000214</t>
  </si>
  <si>
    <t>6cm×11cm</t>
  </si>
  <si>
    <t>0d94f0a5-cff0-11f0-8a99-90e2ba8dbaac</t>
  </si>
  <si>
    <t>C04030111801001038650000133</t>
  </si>
  <si>
    <t>7cm×9.5cm</t>
  </si>
  <si>
    <t>0d8711b2-cff0-11f0-8a99-90e2ba8dbaac</t>
  </si>
  <si>
    <t>C04030111801001038650000064</t>
  </si>
  <si>
    <t>7cm×10cm</t>
  </si>
  <si>
    <t>0dbdbc92-cff0-11f0-8a99-90e2ba8dbaac</t>
  </si>
  <si>
    <t>C04030111801001038650000341</t>
  </si>
  <si>
    <t>7cm×11.5cm</t>
  </si>
  <si>
    <t>0d821d24-cff0-11f0-8a99-90e2ba8dbaac</t>
  </si>
  <si>
    <t>C04030111801001038650000058</t>
  </si>
  <si>
    <t>7cm×12cm</t>
  </si>
  <si>
    <t>0db94dee-cff0-11f0-8a99-90e2ba8dbaac</t>
  </si>
  <si>
    <t>C04030111801001038650000285</t>
  </si>
  <si>
    <t>5cm×17cm</t>
  </si>
  <si>
    <t>0d987b59-cff0-11f0-8a99-90e2ba8dbaac</t>
  </si>
  <si>
    <t>C04030111801001038650000162</t>
  </si>
  <si>
    <t>7cm×12.5cm</t>
  </si>
  <si>
    <t>0da264fb-cff0-11f0-8a99-90e2ba8dbaac</t>
  </si>
  <si>
    <t>C04030111801001038650000182</t>
  </si>
  <si>
    <t>7cm×13cm</t>
  </si>
  <si>
    <t>0da28e73-cff0-11f0-8a99-90e2ba8dbaac</t>
  </si>
  <si>
    <t>C04030111801001038650000187</t>
  </si>
  <si>
    <t>7cm×13.5cm</t>
  </si>
  <si>
    <t>0d814a93-cff0-11f0-8a99-90e2ba8dbaac</t>
  </si>
  <si>
    <t>C04030111801001038650000050</t>
  </si>
  <si>
    <t>7cm×14.5cm</t>
  </si>
  <si>
    <t>0d8f0177-cff0-11f0-8a99-90e2ba8dbaac</t>
  </si>
  <si>
    <t>C04030111801001038650000116</t>
  </si>
  <si>
    <t>7cm×15cm</t>
  </si>
  <si>
    <t>0db2e90a-cff0-11f0-8a99-90e2ba8dbaac</t>
  </si>
  <si>
    <t>C04030111801001038650000252</t>
  </si>
  <si>
    <t>7cm×16cm</t>
  </si>
  <si>
    <t>0d8023a1-cff0-11f0-8a99-90e2ba8dbaac</t>
  </si>
  <si>
    <t>C04030111801001038650000034</t>
  </si>
  <si>
    <t>6.5cm×17.5cm</t>
  </si>
  <si>
    <t>0da5ccc6-cff0-11f0-8a99-90e2ba8dbaac</t>
  </si>
  <si>
    <t>C04030111801001038650000200</t>
  </si>
  <si>
    <t>7cm×16.5cm</t>
  </si>
  <si>
    <t>0dbb450b-cff0-11f0-8a99-90e2ba8dbaac</t>
  </si>
  <si>
    <t>C04030111801001038650000304</t>
  </si>
  <si>
    <t>7cm×17cm</t>
  </si>
  <si>
    <t>0d7cd070-cff0-11f0-8a99-90e2ba8dbaac</t>
  </si>
  <si>
    <t>C04030111801001038650000008</t>
  </si>
  <si>
    <t>6cm×20cm</t>
  </si>
  <si>
    <t>0d92123f-cff0-11f0-8a99-90e2ba8dbaac</t>
  </si>
  <si>
    <t>C04030111801001038650000122</t>
  </si>
  <si>
    <t>7cm×17.5cm</t>
  </si>
  <si>
    <t>0d81a9bd-cff0-11f0-8a99-90e2ba8dbaac</t>
  </si>
  <si>
    <t>C04030111801001038650000055</t>
  </si>
  <si>
    <t>6.5cm×20cm</t>
  </si>
  <si>
    <t>0d8745a7-cff0-11f0-8a99-90e2ba8dbaac</t>
  </si>
  <si>
    <t>C04030111801001038650000067</t>
  </si>
  <si>
    <t>7cm×19cm</t>
  </si>
  <si>
    <t>0da2073d-cff0-11f0-8a99-90e2ba8dbaac</t>
  </si>
  <si>
    <t>C04030111801001038650000176</t>
  </si>
  <si>
    <t>7cm×19.5cm</t>
  </si>
  <si>
    <t>0d8ed6e8-cff0-11f0-8a99-90e2ba8dbaac</t>
  </si>
  <si>
    <t>C04030111801001038650000113</t>
  </si>
  <si>
    <t>7cm×20cm</t>
  </si>
  <si>
    <t>9eec68fd-7b17-11ea-80a3-fa163e0a8baf</t>
  </si>
  <si>
    <t>C04030111801001006910000046</t>
  </si>
  <si>
    <t>硬膜修复材料</t>
  </si>
  <si>
    <t>北京银河巴马生物技术股份有限公司</t>
  </si>
  <si>
    <t>国械注准20153130562</t>
  </si>
  <si>
    <t>20×70</t>
  </si>
  <si>
    <t>D - 52070</t>
  </si>
  <si>
    <t>9eec0c32-7b17-11ea-80a3-fa163e0a8baf</t>
  </si>
  <si>
    <t>C04030111801001006910000065</t>
  </si>
  <si>
    <t>30×70</t>
  </si>
  <si>
    <t>D - 53070</t>
  </si>
  <si>
    <t>9eed1aaf-7b17-11ea-80a3-fa163e0a8baf</t>
  </si>
  <si>
    <t>C04030111801001006910000051</t>
  </si>
  <si>
    <t>30×110</t>
  </si>
  <si>
    <t>D - 530110</t>
  </si>
  <si>
    <t>9eed033b-7b17-11ea-80a3-fa163e0a8baf</t>
  </si>
  <si>
    <t>C04030111801001006910000070</t>
  </si>
  <si>
    <t>40×100</t>
  </si>
  <si>
    <t>D - 540100</t>
  </si>
  <si>
    <t>9eed1404-7b17-11ea-80a3-fa163e0a8baf</t>
  </si>
  <si>
    <t>C04030111801001006910000085</t>
  </si>
  <si>
    <t>50×110</t>
  </si>
  <si>
    <t>D - 550110</t>
  </si>
  <si>
    <t>9eecf6a2-7b17-11ea-80a3-fa163e0a8baf</t>
  </si>
  <si>
    <t>C04030111801001006910000086</t>
  </si>
  <si>
    <t>50×120</t>
  </si>
  <si>
    <t>D - 550120</t>
  </si>
  <si>
    <t>9eecb9c0-7b17-11ea-80a3-fa163e0a8baf</t>
  </si>
  <si>
    <t>C04030111801001006910000087</t>
  </si>
  <si>
    <t>50×130</t>
  </si>
  <si>
    <t>D - 550130</t>
  </si>
  <si>
    <t>9eecc916-7b17-11ea-80a3-fa163e0a8baf</t>
  </si>
  <si>
    <t>C04030111801001006910000098</t>
  </si>
  <si>
    <t>60×110</t>
  </si>
  <si>
    <t>D - 560110</t>
  </si>
  <si>
    <t>9eec191f-7b17-11ea-80a3-fa163e0a8baf</t>
  </si>
  <si>
    <t>C04030111801001006910000099</t>
  </si>
  <si>
    <t>60×120</t>
  </si>
  <si>
    <t>D - 560120</t>
  </si>
  <si>
    <t>9eec6460-7b17-11ea-80a3-fa163e0a8baf</t>
  </si>
  <si>
    <t>C04030111801001006910000130</t>
  </si>
  <si>
    <t>90×100</t>
  </si>
  <si>
    <t>D - 590100</t>
  </si>
  <si>
    <t>9eecfcd8-7b17-11ea-80a3-fa163e0a8baf</t>
  </si>
  <si>
    <t>C04030111801001006910000123</t>
  </si>
  <si>
    <t>80×130</t>
  </si>
  <si>
    <t>D - 580130</t>
  </si>
  <si>
    <t>9eecf3a1-7b17-11ea-80a3-fa163e0a8baf</t>
  </si>
  <si>
    <t>C04030111801001006910000133</t>
  </si>
  <si>
    <t>90×130</t>
  </si>
  <si>
    <t>D - 590130</t>
  </si>
  <si>
    <t>9eecd229-7b17-11ea-80a3-fa163e0a8baf</t>
  </si>
  <si>
    <t>C04030111801001006910000020</t>
  </si>
  <si>
    <t>110×110</t>
  </si>
  <si>
    <t>D - 5110110</t>
  </si>
  <si>
    <t>9eed16ec-7b17-11ea-80a3-fa163e0a8baf</t>
  </si>
  <si>
    <t>C04030111801001006910000134</t>
  </si>
  <si>
    <t>90×140</t>
  </si>
  <si>
    <t>D - 590140</t>
  </si>
  <si>
    <t>9eec0e93-7b17-11ea-80a3-fa163e0a8baf</t>
  </si>
  <si>
    <t>C04030111801001006910000004</t>
  </si>
  <si>
    <t>100×130</t>
  </si>
  <si>
    <t>D - 5100130</t>
  </si>
  <si>
    <t>9eed0739-7b17-11ea-80a3-fa163e0a8baf</t>
  </si>
  <si>
    <t>C04030111801001006910000021</t>
  </si>
  <si>
    <t>110×120</t>
  </si>
  <si>
    <t>D - 5110120</t>
  </si>
  <si>
    <t>9eec222e-7b17-11ea-80a3-fa163e0a8baf</t>
  </si>
  <si>
    <t>C04030111801001006910000005</t>
  </si>
  <si>
    <t>100×140</t>
  </si>
  <si>
    <t>D - 5100140</t>
  </si>
  <si>
    <t>1a1658de-53e6-11ec-921a-0050568f9c84</t>
  </si>
  <si>
    <t>C04030111801001028340000005</t>
  </si>
  <si>
    <t>生物型硬膜修补膜</t>
  </si>
  <si>
    <t>贝朗医疗（上海）国际贸易有限公司</t>
  </si>
  <si>
    <t>蛇牌股份有限公司 Aesculap AG</t>
  </si>
  <si>
    <t>国械注进20213130435</t>
  </si>
  <si>
    <t>2.5cm*7.5cm</t>
  </si>
  <si>
    <t>1067030</t>
  </si>
  <si>
    <t>1a10b839-53e6-11ec-921a-0050568f9c84</t>
  </si>
  <si>
    <t>C04030111801001028340000003</t>
  </si>
  <si>
    <t>5cm*5cm</t>
  </si>
  <si>
    <t>1067020</t>
  </si>
  <si>
    <t>1a125388-53e6-11ec-921a-0050568f9c84</t>
  </si>
  <si>
    <t>C04030111801001028340000004</t>
  </si>
  <si>
    <t>7.5cm*7.5cm</t>
  </si>
  <si>
    <t>1067040</t>
  </si>
  <si>
    <t>1a0c0ee8-53e6-11ec-921a-0050568f9c84</t>
  </si>
  <si>
    <t>C04030111801001028340000001</t>
  </si>
  <si>
    <t>10cm*12.5cm</t>
  </si>
  <si>
    <t>1067050</t>
  </si>
  <si>
    <t>b82fdec8-9ab8-11f0-8a99-90e2ba8dbaac</t>
  </si>
  <si>
    <t>C04030111801001028340000009</t>
  </si>
  <si>
    <t>生物型硬脑（脊）膜补片 Lyoplant</t>
  </si>
  <si>
    <t>国械注进20253130355</t>
  </si>
  <si>
    <t>2cmX10cm</t>
  </si>
  <si>
    <t>1066080</t>
  </si>
  <si>
    <t>b830444c-9ab8-11f0-8a99-90e2ba8dbaac</t>
  </si>
  <si>
    <t>C04030111801001028340000012</t>
  </si>
  <si>
    <t>4cmX5cm</t>
  </si>
  <si>
    <t>1066064</t>
  </si>
  <si>
    <t>b8301f54-9ab8-11f0-8a99-90e2ba8dbaac</t>
  </si>
  <si>
    <t>C04030111801001028340000011</t>
  </si>
  <si>
    <t>5cmX6cm</t>
  </si>
  <si>
    <t>1066050</t>
  </si>
  <si>
    <t>b82fa40d-9ab8-11f0-8a99-90e2ba8dbaac</t>
  </si>
  <si>
    <t>C04030111801001028340000008</t>
  </si>
  <si>
    <t>4cmX10cm</t>
  </si>
  <si>
    <t>1066048</t>
  </si>
  <si>
    <t>b8305e68-9ab8-11f0-8a99-90e2ba8dbaac</t>
  </si>
  <si>
    <t>C04030111801001028340000013</t>
  </si>
  <si>
    <t>6cmX8cm</t>
  </si>
  <si>
    <t>1066242</t>
  </si>
  <si>
    <t>b82ff747-9ab8-11f0-8a99-90e2ba8dbaac</t>
  </si>
  <si>
    <t>C04030111801001028340000010</t>
  </si>
  <si>
    <t>8cmX9cm</t>
  </si>
  <si>
    <t>1066030</t>
  </si>
  <si>
    <t>b82d6c89-9ab8-11f0-8a99-90e2ba8dbaac</t>
  </si>
  <si>
    <t>C04030111801001028340000006</t>
  </si>
  <si>
    <t>6cmX14cm</t>
  </si>
  <si>
    <t>1066021</t>
  </si>
  <si>
    <t>4d745077-d9ea-11e9-953f-fa163e0a8baf</t>
  </si>
  <si>
    <t>C04030111801001026740000002</t>
  </si>
  <si>
    <t>医用胶原膜</t>
  </si>
  <si>
    <t>福建省博特生物科技有限公司</t>
  </si>
  <si>
    <t>国械注准20173130514</t>
  </si>
  <si>
    <t>40×40mm</t>
  </si>
  <si>
    <t>BME-10X</t>
  </si>
  <si>
    <t>4d74520a-d9ea-11e9-953f-fa163e0a8baf</t>
  </si>
  <si>
    <t>C04030111801001026740000003</t>
  </si>
  <si>
    <t>40×60mm</t>
  </si>
  <si>
    <t>c3d992ca-4958-11ef-9db7-b4055d63f15c</t>
  </si>
  <si>
    <t>C04030111801001026740000027</t>
  </si>
  <si>
    <t>50×70mm</t>
  </si>
  <si>
    <t>c3d919c1-4958-11ef-9db7-b4055d63f15c</t>
  </si>
  <si>
    <t>C04030111801001026740000021</t>
  </si>
  <si>
    <t>50×80mm</t>
  </si>
  <si>
    <t>c3d931c6-4958-11ef-9db7-b4055d63f15c</t>
  </si>
  <si>
    <t>C04030111801001026740000022</t>
  </si>
  <si>
    <t>60×70mm</t>
  </si>
  <si>
    <t>c3d984c4-4958-11ef-9db7-b4055d63f15c</t>
  </si>
  <si>
    <t>C04030111801001026740000026</t>
  </si>
  <si>
    <t>50×90mm</t>
  </si>
  <si>
    <t>4d746683-d9ea-11e9-953f-fa163e0a8baf</t>
  </si>
  <si>
    <t>C04030111801001026740000004</t>
  </si>
  <si>
    <t>60×80mm</t>
  </si>
  <si>
    <t>c3d97675-4958-11ef-9db7-b4055d63f15c</t>
  </si>
  <si>
    <t>C04030111801001026740000025</t>
  </si>
  <si>
    <t>60×90mm</t>
  </si>
  <si>
    <t>c3d95f1d-4958-11ef-9db7-b4055d63f15c</t>
  </si>
  <si>
    <t>C04030111801001026740000024</t>
  </si>
  <si>
    <t>70×90mm</t>
  </si>
  <si>
    <t>4d746393-d9ea-11e9-953f-fa163e0a8baf</t>
  </si>
  <si>
    <t>C04030111801001026740000005</t>
  </si>
  <si>
    <t>80×80mm</t>
  </si>
  <si>
    <t>c3d93fed-4958-11ef-9db7-b4055d63f15c</t>
  </si>
  <si>
    <t>C04030111801001026740000023</t>
  </si>
  <si>
    <t>70×100mm</t>
  </si>
  <si>
    <t>4d745509-d9ea-11e9-953f-fa163e0a8baf</t>
  </si>
  <si>
    <t>C04030111801001026740000006</t>
  </si>
  <si>
    <t>80×90mm</t>
  </si>
  <si>
    <t>c3d9a221-4958-11ef-9db7-b4055d63f15c</t>
  </si>
  <si>
    <t>C04030111801001026740000028</t>
  </si>
  <si>
    <t>80×100mm</t>
  </si>
  <si>
    <t>c3d88eeb-4958-11ef-9db7-b4055d63f15c</t>
  </si>
  <si>
    <t>C04030111801001026740000020</t>
  </si>
  <si>
    <t>80×110mm</t>
  </si>
  <si>
    <t>4d746223-d9ea-11e9-953f-fa163e0a8baf</t>
  </si>
  <si>
    <t>C04030111801001026740000007</t>
  </si>
  <si>
    <t>90×100mm</t>
  </si>
  <si>
    <t>69a7e00d-199a-11ef-8721-b4055d63f15c</t>
  </si>
  <si>
    <t>C04030111801001026740000019</t>
  </si>
  <si>
    <t>90×110mm</t>
  </si>
  <si>
    <t>4d745675-d9ea-11e9-953f-fa163e0a8baf</t>
  </si>
  <si>
    <t>C04030111801001026740000001</t>
  </si>
  <si>
    <t>100×100mm</t>
  </si>
  <si>
    <t>d42bf36d-d1c0-11f0-8a99-90e2ba8dbaac</t>
  </si>
  <si>
    <t>C04030111801001026740000031</t>
  </si>
  <si>
    <t>95×110mm</t>
  </si>
  <si>
    <t>18539aea-d1c1-11f0-8a99-90e2ba8dbaac</t>
  </si>
  <si>
    <t>C04030111801001026740000029</t>
  </si>
  <si>
    <t>100×105mm</t>
  </si>
  <si>
    <t>82a677d7-d4de-11f0-8a99-90e2ba8dbaac</t>
  </si>
  <si>
    <t>C04030111801001026740000030</t>
  </si>
  <si>
    <t>100×110mm</t>
  </si>
  <si>
    <t>fb5e8f46-114c-11ed-9447-b4055d63f15c</t>
  </si>
  <si>
    <t>C04030111801001051310000449</t>
  </si>
  <si>
    <t>B型硬脑（脊）膜补片</t>
  </si>
  <si>
    <t>冠昊生物科技股份有限公司</t>
  </si>
  <si>
    <t>国械注准20173130670</t>
  </si>
  <si>
    <t>NB02.502.5</t>
  </si>
  <si>
    <t>8e6d5a04-c57f-11e9-953f-fa163e0a8baf</t>
  </si>
  <si>
    <t>C04030111801001051310000002</t>
  </si>
  <si>
    <t>NB0204</t>
  </si>
  <si>
    <t>B型</t>
  </si>
  <si>
    <t>8e6d1f46-c57f-11e9-953f-fa163e0a8baf</t>
  </si>
  <si>
    <t>C04030111801001051310000014</t>
  </si>
  <si>
    <t>NB0303</t>
  </si>
  <si>
    <t>8e6d4121-c57f-11e9-953f-fa163e0a8baf</t>
  </si>
  <si>
    <t>C04030111801001051310000003</t>
  </si>
  <si>
    <t>NB0205</t>
  </si>
  <si>
    <t>8e6d80cd-c57f-11e9-953f-fa163e0a8baf</t>
  </si>
  <si>
    <t>C04030111801001051310000027</t>
  </si>
  <si>
    <t>NB0404</t>
  </si>
  <si>
    <t>8e6d5b06-c57f-11e9-953f-fa163e0a8baf</t>
  </si>
  <si>
    <t>C04030111801001051310000029</t>
  </si>
  <si>
    <t>NB0405</t>
  </si>
  <si>
    <t>8e6d9abd-c57f-11e9-953f-fa163e0a8baf</t>
  </si>
  <si>
    <t>C04030111801001051310000030</t>
  </si>
  <si>
    <t>NB0406</t>
  </si>
  <si>
    <t>8e6dac51-c57f-11e9-953f-fa163e0a8baf</t>
  </si>
  <si>
    <t>C04030111801001051310000040</t>
  </si>
  <si>
    <t>NB0505</t>
  </si>
  <si>
    <t>8e6d7ca8-c57f-11e9-953f-fa163e0a8baf</t>
  </si>
  <si>
    <t>C04030111801001051310000032</t>
  </si>
  <si>
    <t>NB0408</t>
  </si>
  <si>
    <t>8e6d7366-c57f-11e9-953f-fa163e0a8baf</t>
  </si>
  <si>
    <t>C04030111801001051310000307</t>
  </si>
  <si>
    <t>NB05.506</t>
  </si>
  <si>
    <t>8e6d35c0-c57f-11e9-953f-fa163e0a8baf</t>
  </si>
  <si>
    <t>C04030111801001051310000033</t>
  </si>
  <si>
    <t>NB0409</t>
  </si>
  <si>
    <t>8e6d18d2-c57f-11e9-953f-fa163e0a8baf</t>
  </si>
  <si>
    <t>C04030111801001051310000263</t>
  </si>
  <si>
    <t>NB0507.5</t>
  </si>
  <si>
    <t>8e6d400d-c57f-11e9-953f-fa163e0a8baf</t>
  </si>
  <si>
    <t>C04030111801001051310000281</t>
  </si>
  <si>
    <t>NB06.506.5</t>
  </si>
  <si>
    <t>8e6d84f9-c57f-11e9-953f-fa163e0a8baf</t>
  </si>
  <si>
    <t>C04030111801001051310000317</t>
  </si>
  <si>
    <t>NB06.507</t>
  </si>
  <si>
    <t>8e6cf2e5-c57f-11e9-953f-fa163e0a8baf</t>
  </si>
  <si>
    <t>C04030111801001051310000243</t>
  </si>
  <si>
    <t>NB0509.5</t>
  </si>
  <si>
    <t>8e6d7168-c57f-11e9-953f-fa163e0a8baf</t>
  </si>
  <si>
    <t>C04030111801001051310000054</t>
  </si>
  <si>
    <t>NB0608</t>
  </si>
  <si>
    <t>8e6da320-c57f-11e9-953f-fa163e0a8baf</t>
  </si>
  <si>
    <t>C04030111801001051310000062</t>
  </si>
  <si>
    <t>NB0707</t>
  </si>
  <si>
    <t>8e6d3255-c57f-11e9-953f-fa163e0a8baf</t>
  </si>
  <si>
    <t>C04030111801001051310000274</t>
  </si>
  <si>
    <t>NB05.509.5</t>
  </si>
  <si>
    <t>8e6cd311-c57f-11e9-953f-fa163e0a8baf</t>
  </si>
  <si>
    <t>C04030111801001051310000055</t>
  </si>
  <si>
    <t>NB0609</t>
  </si>
  <si>
    <t>8e6ce09f-c57f-11e9-953f-fa163e0a8baf</t>
  </si>
  <si>
    <t>C04030111801001051310000063</t>
  </si>
  <si>
    <t>NB0708</t>
  </si>
  <si>
    <t>8e6d7b9c-c57f-11e9-953f-fa163e0a8baf</t>
  </si>
  <si>
    <t>C04030111801001051310000313</t>
  </si>
  <si>
    <t>NB0609.5</t>
  </si>
  <si>
    <t>8e6d9051-c57f-11e9-953f-fa163e0a8baf</t>
  </si>
  <si>
    <t>C04030111801001051310000064</t>
  </si>
  <si>
    <t>NB0709</t>
  </si>
  <si>
    <t>8e6d148b-c57f-11e9-953f-fa163e0a8baf</t>
  </si>
  <si>
    <t>C04030111801001051310000071</t>
  </si>
  <si>
    <t>NB0808</t>
  </si>
  <si>
    <t>8e6ccbbc-c57f-11e9-953f-fa163e0a8baf</t>
  </si>
  <si>
    <t>C04030111801001051310000227</t>
  </si>
  <si>
    <t>NB0709.5</t>
  </si>
  <si>
    <t>8e6cf1d4-c57f-11e9-953f-fa163e0a8baf</t>
  </si>
  <si>
    <t>C04030111801001051310000072</t>
  </si>
  <si>
    <t>NB0809</t>
  </si>
  <si>
    <t>8e6d09ad-c57f-11e9-953f-fa163e0a8baf</t>
  </si>
  <si>
    <t>C04030111801001051310000073</t>
  </si>
  <si>
    <t>NB0810</t>
  </si>
  <si>
    <t>8e6da73c-c57f-11e9-953f-fa163e0a8baf</t>
  </si>
  <si>
    <t>C04030111801001051310000067</t>
  </si>
  <si>
    <t>NB0712</t>
  </si>
  <si>
    <t>8e6d8a47-c57f-11e9-953f-fa163e0a8baf</t>
  </si>
  <si>
    <t>C04030111801001051310000319</t>
  </si>
  <si>
    <t>NB06.513</t>
  </si>
  <si>
    <t>0ea995d8-16de-11ed-9447-b4055d63f15c</t>
  </si>
  <si>
    <t>C04030111801001051310000445</t>
  </si>
  <si>
    <t>NB08.5010</t>
  </si>
  <si>
    <t>8e6daf65-c57f-11e9-953f-fa163e0a8baf</t>
  </si>
  <si>
    <t>C04030111801001051310000341</t>
  </si>
  <si>
    <t>NB08.510</t>
  </si>
  <si>
    <t>8e6cae4a-c57f-11e9-953f-fa163e0a8baf</t>
  </si>
  <si>
    <t>C04030111801001051310000216</t>
  </si>
  <si>
    <t>NB08.510.5</t>
  </si>
  <si>
    <t>8e6d54da-c57f-11e9-953f-fa163e0a8baf</t>
  </si>
  <si>
    <t>C04030111801001051310000289</t>
  </si>
  <si>
    <t>NB07.512</t>
  </si>
  <si>
    <t>8e6d2273-c57f-11e9-953f-fa163e0a8baf</t>
  </si>
  <si>
    <t>C04030111801001051310000075</t>
  </si>
  <si>
    <t>NB0812</t>
  </si>
  <si>
    <t>8e6cf3f0-c57f-11e9-953f-fa163e0a8baf</t>
  </si>
  <si>
    <t>C04030111801001051310000244</t>
  </si>
  <si>
    <t>NB07.513.5</t>
  </si>
  <si>
    <t>8e6ceb23-c57f-11e9-953f-fa163e0a8baf</t>
  </si>
  <si>
    <t>C04030111801001051310000240</t>
  </si>
  <si>
    <t>NB08.512</t>
  </si>
  <si>
    <t>8e6d2a3c-c57f-11e9-953f-fa163e0a8baf</t>
  </si>
  <si>
    <t>C04030111801001051310000271</t>
  </si>
  <si>
    <t>NB1010.5</t>
  </si>
  <si>
    <t>8e6d9df2-c57f-11e9-953f-fa163e0a8baf</t>
  </si>
  <si>
    <t>C04030111801001051310000082</t>
  </si>
  <si>
    <t>NB0912</t>
  </si>
  <si>
    <t>8e6ce7f2-c57f-11e9-953f-fa163e0a8baf</t>
  </si>
  <si>
    <t>C04030111801001051310000088</t>
  </si>
  <si>
    <t>NB1012</t>
  </si>
  <si>
    <t>8e6cc975-c57f-11e9-953f-fa163e0a8baf</t>
  </si>
  <si>
    <t>C04030111801001051310000226</t>
  </si>
  <si>
    <t>NB0913.5</t>
  </si>
  <si>
    <t>8e6d5398-c57f-11e9-953f-fa163e0a8baf</t>
  </si>
  <si>
    <t>C04030111801001051310000288</t>
  </si>
  <si>
    <t>NB09.513.5</t>
  </si>
  <si>
    <t>8e6d2c8c-c57f-11e9-953f-fa163e0a8baf</t>
  </si>
  <si>
    <t>C04030111801001051310000089</t>
  </si>
  <si>
    <t>NB1013</t>
  </si>
  <si>
    <t>8e6d2055-c57f-11e9-953f-fa163e0a8baf</t>
  </si>
  <si>
    <t>C04030111801001051310000267</t>
  </si>
  <si>
    <t>NB1013.5</t>
  </si>
  <si>
    <t>a8123fbf-c57f-11e9-953f-fa163e0a8baf</t>
  </si>
  <si>
    <t>C04030111801001051310000161</t>
  </si>
  <si>
    <t>生物型硬脑（脊）膜补片</t>
  </si>
  <si>
    <t>国械注准20173134058</t>
  </si>
  <si>
    <t>NII0304</t>
  </si>
  <si>
    <t>II型</t>
  </si>
  <si>
    <t>a8124ccf-c57f-11e9-953f-fa163e0a8baf</t>
  </si>
  <si>
    <t>C04030111801001051310000170</t>
  </si>
  <si>
    <t>NII0404</t>
  </si>
  <si>
    <t>a812a6a2-c57f-11e9-953f-fa163e0a8baf</t>
  </si>
  <si>
    <t>C04030111801001051310000172</t>
  </si>
  <si>
    <t>NII0406</t>
  </si>
  <si>
    <t>a811ef0c-c57f-11e9-953f-fa163e0a8baf</t>
  </si>
  <si>
    <t>C04030111801001051310000179</t>
  </si>
  <si>
    <t>NII0505</t>
  </si>
  <si>
    <t>a812b2e4-c57f-11e9-953f-fa163e0a8baf</t>
  </si>
  <si>
    <t>C04030111801001051310000189</t>
  </si>
  <si>
    <t>NII0608</t>
  </si>
  <si>
    <t>a8121737-c57f-11e9-953f-fa163e0a8baf</t>
  </si>
  <si>
    <t>C04030111801001051310000194</t>
  </si>
  <si>
    <t>NII0707</t>
  </si>
  <si>
    <t>a81230a8-c57f-11e9-953f-fa163e0a8baf</t>
  </si>
  <si>
    <t>C04030111801001051310000184</t>
  </si>
  <si>
    <t>NII0510</t>
  </si>
  <si>
    <t>a812859e-c57f-11e9-953f-fa163e0a8baf</t>
  </si>
  <si>
    <t>C04030111801001051310000196</t>
  </si>
  <si>
    <t>NII0709</t>
  </si>
  <si>
    <t>a8121395-c57f-11e9-953f-fa163e0a8baf</t>
  </si>
  <si>
    <t>C04030111801001051310000197</t>
  </si>
  <si>
    <t>NII0710</t>
  </si>
  <si>
    <t>a812775c-c57f-11e9-953f-fa163e0a8baf</t>
  </si>
  <si>
    <t>C04030111801001051310000203</t>
  </si>
  <si>
    <t>NII0811</t>
  </si>
  <si>
    <t>a81296dc-c57f-11e9-953f-fa163e0a8baf</t>
  </si>
  <si>
    <t>C04030111801001051310000204</t>
  </si>
  <si>
    <t>NII0812</t>
  </si>
  <si>
    <t>37d0fbe6-2315-11ef-9874-b4055d63f28c</t>
  </si>
  <si>
    <t>C04030111801001051590000017</t>
  </si>
  <si>
    <t>硬脑（脊）膜生物补片</t>
  </si>
  <si>
    <t>陕西佰傲再生医学有限公司</t>
  </si>
  <si>
    <t>国械注准20243131002</t>
  </si>
  <si>
    <t>DBM-2030</t>
  </si>
  <si>
    <t>37d13266-2315-11ef-9874-b4055d63f28c</t>
  </si>
  <si>
    <t>C04030111801001051590000018</t>
  </si>
  <si>
    <t>DBM-Φ30</t>
  </si>
  <si>
    <t>37cfb59e-2315-11ef-9874-b4055d63f28c</t>
  </si>
  <si>
    <t>C04030111801001051590000001</t>
  </si>
  <si>
    <t>DBM-Φ35</t>
  </si>
  <si>
    <t>37d1856b-2315-11ef-9874-b4055d63f28c</t>
  </si>
  <si>
    <t>C04030111801001051590000023</t>
  </si>
  <si>
    <t>DBM-3040</t>
  </si>
  <si>
    <t>37d08b6f-2315-11ef-9874-b4055d63f28c</t>
  </si>
  <si>
    <t>C04030111801001051590000008</t>
  </si>
  <si>
    <t>DBM-Φ40</t>
  </si>
  <si>
    <t>37d0f131-2315-11ef-9874-b4055d63f28c</t>
  </si>
  <si>
    <t>C04030111801001051590000015</t>
  </si>
  <si>
    <t>DBM-Φ45</t>
  </si>
  <si>
    <t>37d17ae1-2315-11ef-9874-b4055d63f28c</t>
  </si>
  <si>
    <t>C04030111801001051590000022</t>
  </si>
  <si>
    <t>DBM-Φ50</t>
  </si>
  <si>
    <t>37d0d801-2315-11ef-9874-b4055d63f28c</t>
  </si>
  <si>
    <t>C04030111801001051590000013</t>
  </si>
  <si>
    <t>DBM-20100</t>
  </si>
  <si>
    <t>37d0f685-2315-11ef-9874-b4055d63f28c</t>
  </si>
  <si>
    <t>C04030111801001051590000016</t>
  </si>
  <si>
    <t>DBM-Φ55</t>
  </si>
  <si>
    <t>37d0a5ef-2315-11ef-9874-b4055d63f28c</t>
  </si>
  <si>
    <t>C04030111801001051590000010</t>
  </si>
  <si>
    <t>DBM-4060</t>
  </si>
  <si>
    <t>37d2658a-2315-11ef-9874-b4055d63f28c</t>
  </si>
  <si>
    <t>C04030111801001051590000030</t>
  </si>
  <si>
    <t>DBM-5050</t>
  </si>
  <si>
    <t>37d0b4fd-2315-11ef-9874-b4055d63f28c</t>
  </si>
  <si>
    <t>C04030111801001051590000011</t>
  </si>
  <si>
    <t>DBM-Φ60</t>
  </si>
  <si>
    <t>37d1484d-2315-11ef-9874-b4055d63f28c</t>
  </si>
  <si>
    <t>C04030111801001051590000020</t>
  </si>
  <si>
    <t>DBM-Φ65</t>
  </si>
  <si>
    <t>37d18f93-2315-11ef-9874-b4055d63f28c</t>
  </si>
  <si>
    <t>C04030111801001051590000024</t>
  </si>
  <si>
    <t>DBM-Φ70</t>
  </si>
  <si>
    <t>37d1cd0a-2315-11ef-9874-b4055d63f28c</t>
  </si>
  <si>
    <t>C04030111801001051590000027</t>
  </si>
  <si>
    <t>DBM-Φ75</t>
  </si>
  <si>
    <t>37d07916-2315-11ef-9874-b4055d63f28c</t>
  </si>
  <si>
    <t>C04030111801001051590000006</t>
  </si>
  <si>
    <t>DBM-6080</t>
  </si>
  <si>
    <t>37d0ebb7-2315-11ef-9874-b4055d63f28c</t>
  </si>
  <si>
    <t>C04030111801001051590000014</t>
  </si>
  <si>
    <t>DBM-Φ80</t>
  </si>
  <si>
    <t>37d1f48a-2315-11ef-9874-b4055d63f28c</t>
  </si>
  <si>
    <t>C04030111801001051590000029</t>
  </si>
  <si>
    <t>DBM-Φ85</t>
  </si>
  <si>
    <t>37d27baf-2315-11ef-9874-b4055d63f28c</t>
  </si>
  <si>
    <t>C04030111801001051590000031</t>
  </si>
  <si>
    <t>DBM-Φ90</t>
  </si>
  <si>
    <t>37d1b15d-2315-11ef-9874-b4055d63f28c</t>
  </si>
  <si>
    <t>C04030111801001051590000026</t>
  </si>
  <si>
    <t>DBM-70100</t>
  </si>
  <si>
    <t>37d28d91-2315-11ef-9874-b4055d63f28c</t>
  </si>
  <si>
    <t>C04030111801001051590000032</t>
  </si>
  <si>
    <t>DBM-Φ95</t>
  </si>
  <si>
    <t>37d06b32-2315-11ef-9874-b4055d63f28c</t>
  </si>
  <si>
    <t>C04030111801001051590000005</t>
  </si>
  <si>
    <t>DBM-Φ100</t>
  </si>
  <si>
    <t>37d08671-2315-11ef-9874-b4055d63f28c</t>
  </si>
  <si>
    <t>C04030111801001051590000007</t>
  </si>
  <si>
    <t>DBM-80100</t>
  </si>
  <si>
    <t>37d0cb2b-2315-11ef-9874-b4055d63f28c</t>
  </si>
  <si>
    <t>C04030111801001051590000012</t>
  </si>
  <si>
    <t>DBM-9090</t>
  </si>
  <si>
    <t>37d05935-2315-11ef-9874-b4055d63f28c</t>
  </si>
  <si>
    <t>C04030111801001051590000003</t>
  </si>
  <si>
    <t>DBM-70120</t>
  </si>
  <si>
    <t>37d02fcd-2315-11ef-9874-b4055d63f28c</t>
  </si>
  <si>
    <t>C04030111801001051590000002</t>
  </si>
  <si>
    <t>DBM-90100</t>
  </si>
  <si>
    <t>37d1d61b-2315-11ef-9874-b4055d63f28c</t>
  </si>
  <si>
    <t>C04030111801001051590000028</t>
  </si>
  <si>
    <t>DBM-80120</t>
  </si>
  <si>
    <t>37d0905c-2315-11ef-9874-b4055d63f28c</t>
  </si>
  <si>
    <t>C04030111801001051590000009</t>
  </si>
  <si>
    <t>DBM-100100</t>
  </si>
  <si>
    <t>37d19651-2315-11ef-9874-b4055d63f28c</t>
  </si>
  <si>
    <t>C04030111801001051590000025</t>
  </si>
  <si>
    <t>DBM-80140</t>
  </si>
  <si>
    <t>6bd4c038-d1fc-11ed-9447-b4055d63f15c</t>
  </si>
  <si>
    <t>C04030111801001066640000005</t>
  </si>
  <si>
    <t>上海白衣缘生物工程有限公司</t>
  </si>
  <si>
    <t>国械注准20233130420</t>
  </si>
  <si>
    <t>35mm*35mm</t>
  </si>
  <si>
    <t>98100dae-d1fc-11ed-9447-b4055d63f15c</t>
  </si>
  <si>
    <t>C04030111801001066640000008</t>
  </si>
  <si>
    <t>35mm*50mm</t>
  </si>
  <si>
    <t>f65fcb69-d1fc-11ed-9447-b4055d63f15c</t>
  </si>
  <si>
    <t>C04030111801001066640000014</t>
  </si>
  <si>
    <t>40mm*50mm</t>
  </si>
  <si>
    <t>128364e0-d1fd-11ed-9447-b4055d63f15c</t>
  </si>
  <si>
    <t>C04030111801001066640000001</t>
  </si>
  <si>
    <t>40mm*60mm</t>
  </si>
  <si>
    <t>31c7f77b-d1fd-11ed-9447-b4055d63f15c</t>
  </si>
  <si>
    <t>C04030111801001066640000002</t>
  </si>
  <si>
    <t>40mm*70mm</t>
  </si>
  <si>
    <t>5d340ac1-d1fd-11ed-9447-b4055d63f15c</t>
  </si>
  <si>
    <t>C04030111801001066640000004</t>
  </si>
  <si>
    <t>50mm*60mm</t>
  </si>
  <si>
    <t>d31ef4ed-d1fd-11ed-9447-b4055d63f15c</t>
  </si>
  <si>
    <t>C04030111801001066640000011</t>
  </si>
  <si>
    <t>70mm*100mm</t>
  </si>
  <si>
    <t>e203ae92-d1fd-11ed-9447-b4055d63f15c</t>
  </si>
  <si>
    <t>C04030111801001066640000012</t>
  </si>
  <si>
    <t>70mm*150mm</t>
  </si>
  <si>
    <t>f6907992-d1fd-11ed-9447-b4055d63f15c</t>
  </si>
  <si>
    <t>C04030111801001066640000015</t>
  </si>
  <si>
    <t>70mm*200mm</t>
  </si>
  <si>
    <t>4355497c-da84-11e9-953f-fa163e0a8baf</t>
  </si>
  <si>
    <t>C04030111800001072020000052</t>
  </si>
  <si>
    <t>上海欣吉特生物科技有限公司</t>
  </si>
  <si>
    <t>国械注准20173131437</t>
  </si>
  <si>
    <t>3×3cm</t>
  </si>
  <si>
    <t>/</t>
  </si>
  <si>
    <t>435526d4-da84-11e9-953f-fa163e0a8baf</t>
  </si>
  <si>
    <t>C04030111800001072020000042</t>
  </si>
  <si>
    <t>5×5cm</t>
  </si>
  <si>
    <t>4354eb3a-da84-11e9-953f-fa163e0a8baf</t>
  </si>
  <si>
    <t>C04030111800001072020000027</t>
  </si>
  <si>
    <t>6×8cm</t>
  </si>
  <si>
    <t>4354d557-da84-11e9-953f-fa163e0a8baf</t>
  </si>
  <si>
    <t>C04030111800001072020000019</t>
  </si>
  <si>
    <t>10×12cm</t>
  </si>
  <si>
    <t>f7c0fe87-84e3-11ed-9447-b4055d63f15c</t>
  </si>
  <si>
    <t>C04030111801001172440000028</t>
  </si>
  <si>
    <t>天津欧尔克医药科技有限公司</t>
  </si>
  <si>
    <t>国械注准20223131400</t>
  </si>
  <si>
    <t>20×30</t>
  </si>
  <si>
    <t>OEF</t>
  </si>
  <si>
    <t>f7c0acda-84e3-11ed-9447-b4055d63f15c</t>
  </si>
  <si>
    <t>C04030111801001172440000016</t>
  </si>
  <si>
    <t>30×40</t>
  </si>
  <si>
    <t>b3143e08-facf-11ee-9447-b4055d63f15c</t>
  </si>
  <si>
    <t>C04030111801001172440000050</t>
  </si>
  <si>
    <t>f7c16e16-84e3-11ed-9447-b4055d63f15c</t>
  </si>
  <si>
    <t>C04030111801001172440000038</t>
  </si>
  <si>
    <t>40×40</t>
  </si>
  <si>
    <t>b31372bc-facf-11ee-9447-b4055d63f15c</t>
  </si>
  <si>
    <t>C04030111801001172440000045</t>
  </si>
  <si>
    <t>30×60</t>
  </si>
  <si>
    <t>f7bfecca-84e3-11ed-9447-b4055d63f15c</t>
  </si>
  <si>
    <t>C04030111801001172440000001</t>
  </si>
  <si>
    <t>40×50</t>
  </si>
  <si>
    <t>f7c06855-84e3-11ed-9447-b4055d63f15c</t>
  </si>
  <si>
    <t>C04030111801001172440000012</t>
  </si>
  <si>
    <t>40×60</t>
  </si>
  <si>
    <t>f7c052bc-84e3-11ed-9447-b4055d63f15c</t>
  </si>
  <si>
    <t>C04030111801001172440000007</t>
  </si>
  <si>
    <t>50×50</t>
  </si>
  <si>
    <t>f7c05596-84e3-11ed-9447-b4055d63f15c</t>
  </si>
  <si>
    <t>C04030111801001172440000008</t>
  </si>
  <si>
    <t>50×60</t>
  </si>
  <si>
    <t>f7c0c290-84e3-11ed-9447-b4055d63f15c</t>
  </si>
  <si>
    <t>C04030111801001172440000018</t>
  </si>
  <si>
    <t>60×60</t>
  </si>
  <si>
    <t>b3144dfb-facf-11ee-9447-b4055d63f15c</t>
  </si>
  <si>
    <t>C04030111801001172440000052</t>
  </si>
  <si>
    <t>50×80</t>
  </si>
  <si>
    <t>f7c17787-84e3-11ed-9447-b4055d63f15c</t>
  </si>
  <si>
    <t>C04030111801001172440000041</t>
  </si>
  <si>
    <t>60×80</t>
  </si>
  <si>
    <t>f7c143ad-84e3-11ed-9447-b4055d63f15c</t>
  </si>
  <si>
    <t>C04030111801001172440000035</t>
  </si>
  <si>
    <t>70×70</t>
  </si>
  <si>
    <t>f7c14d3c-84e3-11ed-9447-b4055d63f15c</t>
  </si>
  <si>
    <t>C04030111801001172440000036</t>
  </si>
  <si>
    <t>60×90</t>
  </si>
  <si>
    <t>f7c0d70a-84e3-11ed-9447-b4055d63f15c</t>
  </si>
  <si>
    <t>C04030111801001172440000022</t>
  </si>
  <si>
    <t>70×80</t>
  </si>
  <si>
    <t>f7c0af6b-84e3-11ed-9447-b4055d63f15c</t>
  </si>
  <si>
    <t>C04030111801001172440000017</t>
  </si>
  <si>
    <t>70×100</t>
  </si>
  <si>
    <t>f7c0624a-84e3-11ed-9447-b4055d63f15c</t>
  </si>
  <si>
    <t>C04030111801001172440000010</t>
  </si>
  <si>
    <t>80×100</t>
  </si>
  <si>
    <t>f7c03fd6-84e3-11ed-9447-b4055d63f15c</t>
  </si>
  <si>
    <t>C04030111801001172440000003</t>
  </si>
  <si>
    <t>80×120</t>
  </si>
  <si>
    <t>b3147dfb-facf-11ee-9447-b4055d63f15c</t>
  </si>
  <si>
    <t>C04030111801001172440000055</t>
  </si>
  <si>
    <t>100×100</t>
  </si>
  <si>
    <t>b31431f4-facf-11ee-9447-b4055d63f15c</t>
  </si>
  <si>
    <t>C04030111801001172440000049</t>
  </si>
  <si>
    <t>100×110</t>
  </si>
  <si>
    <t>b31482d7-facf-11ee-9447-b4055d63f15c</t>
  </si>
  <si>
    <t>C04030111801001172440000056</t>
  </si>
  <si>
    <t>100×120</t>
  </si>
  <si>
    <t>b314905d-facf-11ee-9447-b4055d63f15c</t>
  </si>
  <si>
    <t>C04030111801001172440000057</t>
  </si>
  <si>
    <t>b314190e-facf-11ee-9447-b4055d63f15c</t>
  </si>
  <si>
    <t>C04030111801001172440000047</t>
  </si>
  <si>
    <t>b31495c4-facf-11ee-9447-b4055d63f15c</t>
  </si>
  <si>
    <t>C04030111801001172440000058</t>
  </si>
  <si>
    <t>120×120</t>
  </si>
  <si>
    <t>b314436a-facf-11ee-9447-b4055d63f15c</t>
  </si>
  <si>
    <t>C04030111801001172440000051</t>
  </si>
  <si>
    <t>130×130</t>
  </si>
  <si>
    <t>ba04d67b-eb80-11eb-b658-0050568f9c84</t>
  </si>
  <si>
    <t>C04030111801001100200000082</t>
  </si>
  <si>
    <t>生物膜</t>
  </si>
  <si>
    <t>天新福（北京）医疗器材股份有限公司</t>
  </si>
  <si>
    <t>国械注准20163132200</t>
  </si>
  <si>
    <t>20×30（方形）</t>
  </si>
  <si>
    <t>SN</t>
  </si>
  <si>
    <t>ba06a35d-eb80-11eb-b658-0050568f9c84</t>
  </si>
  <si>
    <t>C04030111801001100200000101</t>
  </si>
  <si>
    <t>30×30（方形）</t>
  </si>
  <si>
    <t>ba04ed76-eb80-11eb-b658-0050568f9c84</t>
  </si>
  <si>
    <t>C04030111801001100200000085</t>
  </si>
  <si>
    <t>30×40（方形）</t>
  </si>
  <si>
    <t>de819267-eb7f-11eb-b658-0050568f9c84</t>
  </si>
  <si>
    <t>C04030111801001100200000068</t>
  </si>
  <si>
    <t>SJ</t>
  </si>
  <si>
    <t>de83e1d1-eb7f-11eb-b658-0050568f9c84</t>
  </si>
  <si>
    <t>C04030111801001100200000070</t>
  </si>
  <si>
    <t>30×50</t>
  </si>
  <si>
    <t>ba04f208-eb80-11eb-b658-0050568f9c84</t>
  </si>
  <si>
    <t>C04030111801001100200000087</t>
  </si>
  <si>
    <t>φ45（圆形）</t>
  </si>
  <si>
    <t>de818f79-eb7f-11eb-b658-0050568f9c84</t>
  </si>
  <si>
    <t>C04030111801001100200000067</t>
  </si>
  <si>
    <t>ba050507-eb80-11eb-b658-0050568f9c84</t>
  </si>
  <si>
    <t>C04030111801001100200000097</t>
  </si>
  <si>
    <t>40×50（方形）</t>
  </si>
  <si>
    <t>de83eae2-eb7f-11eb-b658-0050568f9c84</t>
  </si>
  <si>
    <t>C04030111801001100200000074</t>
  </si>
  <si>
    <t>ba04bc91-eb80-11eb-b658-0050568f9c84</t>
  </si>
  <si>
    <t>C04030111801001100200000077</t>
  </si>
  <si>
    <t>30×80（方形）</t>
  </si>
  <si>
    <t>ba04f401-eb80-11eb-b658-0050568f9c84</t>
  </si>
  <si>
    <t>C04030111801001100200000088</t>
  </si>
  <si>
    <t>40×60（方形）</t>
  </si>
  <si>
    <t>de83e6cf-eb7f-11eb-b658-0050568f9c84</t>
  </si>
  <si>
    <t>C04030111801001100200000072</t>
  </si>
  <si>
    <t>30×80</t>
  </si>
  <si>
    <t>ba04d27b-eb80-11eb-b658-0050568f9c84</t>
  </si>
  <si>
    <t>C04030111801001100200000080</t>
  </si>
  <si>
    <t>50×50（方形）</t>
  </si>
  <si>
    <t>ba04d997-eb80-11eb-b658-0050568f9c84</t>
  </si>
  <si>
    <t>C04030111801001100200000083</t>
  </si>
  <si>
    <t>φ60（圆形）</t>
  </si>
  <si>
    <t>ba04f9c8-eb80-11eb-b658-0050568f9c84</t>
  </si>
  <si>
    <t>C04030111801001100200000091</t>
  </si>
  <si>
    <t>50×60（方形）</t>
  </si>
  <si>
    <t>de801768-eb7f-11eb-b658-0050568f9c84</t>
  </si>
  <si>
    <t>C04030111801001100200000066</t>
  </si>
  <si>
    <t>ba05031e-eb80-11eb-b658-0050568f9c84</t>
  </si>
  <si>
    <t>C04030111801001100200000096</t>
  </si>
  <si>
    <t>60×70（方形）</t>
  </si>
  <si>
    <t>ba050145-eb80-11eb-b658-0050568f9c84</t>
  </si>
  <si>
    <t>C04030111801001100200000095</t>
  </si>
  <si>
    <t>60×80（方形）</t>
  </si>
  <si>
    <t>ba04c745-eb80-11eb-b658-0050568f9c84</t>
  </si>
  <si>
    <t>C04030111801001100200000078</t>
  </si>
  <si>
    <t>70×70（方形）</t>
  </si>
  <si>
    <t>ba02b36f-eb80-11eb-b658-0050568f9c84</t>
  </si>
  <si>
    <t>C04030111801001100200000075</t>
  </si>
  <si>
    <t>60×90（方形）</t>
  </si>
  <si>
    <t>ba050ab2-eb80-11eb-b658-0050568f9c84</t>
  </si>
  <si>
    <t>C04030111801001100200000100</t>
  </si>
  <si>
    <t>φ85（圆形）</t>
  </si>
  <si>
    <t>615ad073-58a3-11ec-921a-0050568f9c84</t>
  </si>
  <si>
    <t>C04030111801001100200000132</t>
  </si>
  <si>
    <t>60×100</t>
  </si>
  <si>
    <t>ba04d016-eb80-11eb-b658-0050568f9c84</t>
  </si>
  <si>
    <t>C04030111801001100200000079</t>
  </si>
  <si>
    <t>70×90（方形）</t>
  </si>
  <si>
    <t>ba06d06d-eb80-11eb-b658-0050568f9c84</t>
  </si>
  <si>
    <t>C04030111801001100200000109</t>
  </si>
  <si>
    <t>80×80（方形）</t>
  </si>
  <si>
    <t>6160ff62-58a3-11ec-921a-0050568f9c84</t>
  </si>
  <si>
    <t>C04030111801001100200000145</t>
  </si>
  <si>
    <t>ba0376b7-eb80-11eb-b658-0050568f9c84</t>
  </si>
  <si>
    <t>C04030111801001100200000076</t>
  </si>
  <si>
    <t>70×100（方形）</t>
  </si>
  <si>
    <t>ba04fd78-eb80-11eb-b658-0050568f9c84</t>
  </si>
  <si>
    <t>C04030111801001100200000093</t>
  </si>
  <si>
    <t>80×90（方形）</t>
  </si>
  <si>
    <t>ba04fba7-eb80-11eb-b658-0050568f9c84</t>
  </si>
  <si>
    <t>C04030111801001100200000092</t>
  </si>
  <si>
    <t>90×90（方形）</t>
  </si>
  <si>
    <t>ba04efd0-eb80-11eb-b658-0050568f9c84</t>
  </si>
  <si>
    <t>C04030111801001100200000086</t>
  </si>
  <si>
    <t>90×110（方形）</t>
  </si>
  <si>
    <t>38e54c23-58a0-11ec-921a-0050568f9c84</t>
  </si>
  <si>
    <t>C04030111801001100200000151</t>
  </si>
  <si>
    <t>90×120（方形）</t>
  </si>
  <si>
    <t>38d6dcc1-58a0-11ec-921a-0050568f9c84</t>
  </si>
  <si>
    <t>C04030111801001100200000150</t>
  </si>
  <si>
    <t>90×130（方形）</t>
  </si>
  <si>
    <t>38e55261-58a0-11ec-921a-0050568f9c84</t>
  </si>
  <si>
    <t>C04030111801001100200000154</t>
  </si>
  <si>
    <t>100×130（方形）</t>
  </si>
  <si>
    <t>38e5505b-58a0-11ec-921a-0050568f9c84</t>
  </si>
  <si>
    <t>C04030111801001100200000153</t>
  </si>
  <si>
    <t>110×120（方形）</t>
  </si>
  <si>
    <t>38e55f81-58a0-11ec-921a-0050568f9c84</t>
  </si>
  <si>
    <t>C04030111801001100200000161</t>
  </si>
  <si>
    <t>110×130（方形）</t>
  </si>
  <si>
    <t>38eaf533-b10f-11ea-9ac3-fa163e0a8baf</t>
  </si>
  <si>
    <t>C04030111801001100200000122</t>
  </si>
  <si>
    <t>国械注准20203130220</t>
  </si>
  <si>
    <t>30×60方形</t>
  </si>
  <si>
    <t>SIIJ</t>
  </si>
  <si>
    <t>38e18ed3-b10f-11ea-9ac3-fa163e0a8baf</t>
  </si>
  <si>
    <t>C04030111801001100200000118</t>
  </si>
  <si>
    <t>90×30方形</t>
  </si>
  <si>
    <t>9e2ecb47-b10e-11ea-9ac3-fa163e0a8baf</t>
  </si>
  <si>
    <t>C04030111801001100200000050</t>
  </si>
  <si>
    <t>40×70方形</t>
  </si>
  <si>
    <t>SIIN</t>
  </si>
  <si>
    <t>38e15391-b10f-11ea-9ac3-fa163e0a8baf</t>
  </si>
  <si>
    <t>C04030111801001100200000117</t>
  </si>
  <si>
    <t>60×60方形</t>
  </si>
  <si>
    <t>9e2ee4f9-b10e-11ea-9ac3-fa163e0a8baf</t>
  </si>
  <si>
    <t>C04030111801001100200000056</t>
  </si>
  <si>
    <t>60×90方形</t>
  </si>
  <si>
    <t>38dc3031-b10f-11ea-9ac3-fa163e0a8baf</t>
  </si>
  <si>
    <t>C04030111801001100200000116</t>
  </si>
  <si>
    <t>80×80方形</t>
  </si>
  <si>
    <t>9e2e1ac1-b10e-11ea-9ac3-fa163e0a8baf</t>
  </si>
  <si>
    <t>C04030111801001100200000060</t>
  </si>
  <si>
    <t>80×90方形</t>
  </si>
  <si>
    <t>9e2e36e3-b10e-11ea-9ac3-fa163e0a8baf</t>
  </si>
  <si>
    <t>C04030111801001100200000058</t>
  </si>
  <si>
    <t>80×120方形</t>
  </si>
  <si>
    <t>9e2f3218-b10e-11ea-9ac3-fa163e0a8baf</t>
  </si>
  <si>
    <t>C04030111801001100200000062</t>
  </si>
  <si>
    <t>90×110方形</t>
  </si>
  <si>
    <t>9e2f0ef3-b10e-11ea-9ac3-fa163e0a8baf</t>
  </si>
  <si>
    <t>C04030111801001100200000044</t>
  </si>
  <si>
    <t>100×120方形</t>
  </si>
  <si>
    <t>9e2e98fe-b10e-11ea-9ac3-fa163e0a8baf</t>
  </si>
  <si>
    <t>C04030111801001100200000189</t>
  </si>
  <si>
    <t>120×130方形</t>
  </si>
  <si>
    <t>f9015ff9-9ab6-11f0-8a99-90e2ba8dbaac</t>
  </si>
  <si>
    <t>C04030111801001236140000048</t>
  </si>
  <si>
    <t>西安蝾螈生物技术有限公司</t>
  </si>
  <si>
    <t>国械注准20253131847</t>
  </si>
  <si>
    <t>20 × 20 mm</t>
  </si>
  <si>
    <t>A</t>
  </si>
  <si>
    <t>f8ff960e-9ab6-11f0-8a99-90e2ba8dbaac</t>
  </si>
  <si>
    <t>C04030111801001236140000037</t>
  </si>
  <si>
    <t>20 × 30 mm</t>
  </si>
  <si>
    <t>f903e4fa-9ab6-11f0-8a99-90e2ba8dbaac</t>
  </si>
  <si>
    <t>C04030111801001236140000058</t>
  </si>
  <si>
    <t>10 × 110 mm</t>
  </si>
  <si>
    <t>f8fb66fe-9ab6-11f0-8a99-90e2ba8dbaac</t>
  </si>
  <si>
    <t>C04030111801001236140000023</t>
  </si>
  <si>
    <t>10 × 120 mm</t>
  </si>
  <si>
    <t>f9043ead-9ab6-11f0-8a99-90e2ba8dbaac</t>
  </si>
  <si>
    <t>C04030111801001236140000062</t>
  </si>
  <si>
    <t>30 × 50 mm</t>
  </si>
  <si>
    <t>f9023e2a-9ab6-11f0-8a99-90e2ba8dbaac</t>
  </si>
  <si>
    <t>C04030111801001236140000052</t>
  </si>
  <si>
    <t>40 × 40 mm</t>
  </si>
  <si>
    <t>f8fcbccf-9ab6-11f0-8a99-90e2ba8dbaac</t>
  </si>
  <si>
    <t>C04030111801001236140000026</t>
  </si>
  <si>
    <t>30 × 60 mm</t>
  </si>
  <si>
    <t>f9008e51-9ab6-11f0-8a99-90e2ba8dbaac</t>
  </si>
  <si>
    <t>C04030111801001236140000044</t>
  </si>
  <si>
    <t>30 × 80 mm</t>
  </si>
  <si>
    <t>f901f2b5-9ab6-11f0-8a99-90e2ba8dbaac</t>
  </si>
  <si>
    <t>C04030111801001236140000049</t>
  </si>
  <si>
    <t>50 × 70 mm</t>
  </si>
  <si>
    <t>f8f7dba4-9ab6-11f0-8a99-90e2ba8dbaac</t>
  </si>
  <si>
    <t>C04030111801001236140000015</t>
  </si>
  <si>
    <t>60 × 60 mm</t>
  </si>
  <si>
    <t>f9046c85-9ab6-11f0-8a99-90e2ba8dbaac</t>
  </si>
  <si>
    <t>C04030111801001236140000064</t>
  </si>
  <si>
    <t>50 × 80 mm</t>
  </si>
  <si>
    <t>f8fb2cb1-9ab6-11f0-8a99-90e2ba8dbaac</t>
  </si>
  <si>
    <t>C04030111801001236140000022</t>
  </si>
  <si>
    <t>60 × 80 mm</t>
  </si>
  <si>
    <t>f8ff19c5-9ab6-11f0-8a99-90e2ba8dbaac</t>
  </si>
  <si>
    <t>C04030111801001236140000034</t>
  </si>
  <si>
    <t>70 × 70 mm</t>
  </si>
  <si>
    <t>f903f310-9ab6-11f0-8a99-90e2ba8dbaac</t>
  </si>
  <si>
    <t>C04030111801001236140000059</t>
  </si>
  <si>
    <t>70 × 90 mm</t>
  </si>
  <si>
    <t>f8ffdc2b-9ab6-11f0-8a99-90e2ba8dbaac</t>
  </si>
  <si>
    <t>C04030111801001236140000039</t>
  </si>
  <si>
    <t>80 × 80 mm</t>
  </si>
  <si>
    <t>f8fdce7f-9ab6-11f0-8a99-90e2ba8dbaac</t>
  </si>
  <si>
    <t>C04030111801001236140000029</t>
  </si>
  <si>
    <t>80 × 90 mm</t>
  </si>
  <si>
    <t>f901201b-9ab6-11f0-8a99-90e2ba8dbaac</t>
  </si>
  <si>
    <t>C04030111801001236140000047</t>
  </si>
  <si>
    <t>80 × 120 mm</t>
  </si>
  <si>
    <t>f8ffef67-9ab6-11f0-8a99-90e2ba8dbaac</t>
  </si>
  <si>
    <t>C04030111801001236140000040</t>
  </si>
  <si>
    <t>90 × 110 mm</t>
  </si>
  <si>
    <t>f8f80aaf-9ab6-11f0-8a99-90e2ba8dbaac</t>
  </si>
  <si>
    <t>C04030111801001236140000017</t>
  </si>
  <si>
    <t>100 × 110 mm</t>
  </si>
  <si>
    <t>f903b6c0-9ab6-11f0-8a99-90e2ba8dbaac</t>
  </si>
  <si>
    <t>C04030111801001236140000056</t>
  </si>
  <si>
    <t>100 × 120 mm</t>
  </si>
  <si>
    <t>9b364f22-d456-11e9-953f-fa163e0a8baf</t>
  </si>
  <si>
    <t>C04030111801001049590000013</t>
  </si>
  <si>
    <t>可吸收硬脑（脊）膜补片</t>
  </si>
  <si>
    <t>烟台正海生物科技股份有限公司</t>
  </si>
  <si>
    <t>国械注准20143132038</t>
  </si>
  <si>
    <t>ZY-3×6</t>
  </si>
  <si>
    <t>9b367e15-d456-11e9-953f-fa163e0a8baf</t>
  </si>
  <si>
    <t>C04030111801001049590000024</t>
  </si>
  <si>
    <t>ZY-4×5</t>
  </si>
  <si>
    <t>9b36392d-d456-11e9-953f-fa163e0a8baf</t>
  </si>
  <si>
    <t>C04030111801001049590000010</t>
  </si>
  <si>
    <t>ZY-3.5×6</t>
  </si>
  <si>
    <t>9b361f23-d456-11e9-953f-fa163e0a8baf</t>
  </si>
  <si>
    <t>C04030111801001049590000025</t>
  </si>
  <si>
    <t>ZY-4×6</t>
  </si>
  <si>
    <t>9b364ddc-d456-11e9-953f-fa163e0a8baf</t>
  </si>
  <si>
    <t>C04030111801001049590000015</t>
  </si>
  <si>
    <t>ZY-3×8</t>
  </si>
  <si>
    <t>9b3684c2-d456-11e9-953f-fa163e0a8baf</t>
  </si>
  <si>
    <t>C04030111801001049590000036</t>
  </si>
  <si>
    <t>ZY-5×5</t>
  </si>
  <si>
    <t>9b365dff-d456-11e9-953f-fa163e0a8baf</t>
  </si>
  <si>
    <t>C04030111801001049590000026</t>
  </si>
  <si>
    <t>ZY-4×6.5</t>
  </si>
  <si>
    <t>9b368375-d456-11e9-953f-fa163e0a8baf</t>
  </si>
  <si>
    <t>C04030111801001049590000038</t>
  </si>
  <si>
    <t>ZY-5×6</t>
  </si>
  <si>
    <t>9b368212-d456-11e9-953f-fa163e0a8baf</t>
  </si>
  <si>
    <t>C04030111801001049590000021</t>
  </si>
  <si>
    <t>ZY-4.5×7</t>
  </si>
  <si>
    <t>9b36a554-d456-11e9-953f-fa163e0a8baf</t>
  </si>
  <si>
    <t>C04030111801001049590000030</t>
  </si>
  <si>
    <t>ZY-5.5×6.5</t>
  </si>
  <si>
    <t>9b36b34b-d456-11e9-953f-fa163e0a8baf</t>
  </si>
  <si>
    <t>C04030111801001049590000033</t>
  </si>
  <si>
    <t>ZY-5.5×8</t>
  </si>
  <si>
    <t>9b366638-d456-11e9-953f-fa163e0a8baf</t>
  </si>
  <si>
    <t>C04030111801001049590000042</t>
  </si>
  <si>
    <t>ZY-6.5×7</t>
  </si>
  <si>
    <t>4a057efe-675d-11ea-aa91-fa163e0a8baf</t>
  </si>
  <si>
    <t>C04030111801001049590000052</t>
  </si>
  <si>
    <t>ZY-6×8</t>
  </si>
  <si>
    <t>9b36aafc-d456-11e9-953f-fa163e0a8baf</t>
  </si>
  <si>
    <t>C04030111801001049590000063</t>
  </si>
  <si>
    <t>ZY-7×7</t>
  </si>
  <si>
    <t>8d4c041c-ddac-11ec-9447-b4055d63f15c</t>
  </si>
  <si>
    <t>C04030111801001049590000292</t>
  </si>
  <si>
    <t>ZY-5×10</t>
  </si>
  <si>
    <t>9b3632ed-d456-11e9-953f-fa163e0a8baf</t>
  </si>
  <si>
    <t>C04030111801001049590000065</t>
  </si>
  <si>
    <t>ZY-7×8</t>
  </si>
  <si>
    <t>9b3634b7-d456-11e9-953f-fa163e0a8baf</t>
  </si>
  <si>
    <t>C04030111801001049590000066</t>
  </si>
  <si>
    <t>ZY-7×8.5</t>
  </si>
  <si>
    <t>9b369fd9-d456-11e9-953f-fa163e0a8baf</t>
  </si>
  <si>
    <t>C04030111801001049590000067</t>
  </si>
  <si>
    <t>ZY-7×9</t>
  </si>
  <si>
    <t>9b366aa1-d456-11e9-953f-fa163e0a8baf</t>
  </si>
  <si>
    <t>C04030111801001049590000060</t>
  </si>
  <si>
    <t>ZY-7.5×9</t>
  </si>
  <si>
    <t>9b36b07f-d456-11e9-953f-fa163e0a8baf</t>
  </si>
  <si>
    <t>C04030111801001049590000076</t>
  </si>
  <si>
    <t>ZY-8×8.5</t>
  </si>
  <si>
    <t>9b36e380-d456-11e9-953f-fa163e0a8baf</t>
  </si>
  <si>
    <t>C04030111801001049590000055</t>
  </si>
  <si>
    <t>ZY-7.5×10</t>
  </si>
  <si>
    <t>9b367752-d456-11e9-953f-fa163e0a8baf</t>
  </si>
  <si>
    <t>C04030111801001049590000072</t>
  </si>
  <si>
    <t>ZY-8×10</t>
  </si>
  <si>
    <t>9b364181-d456-11e9-953f-fa163e0a8baf</t>
  </si>
  <si>
    <t>C04030111801001049590000073</t>
  </si>
  <si>
    <t>ZY-8×11</t>
  </si>
  <si>
    <t>9b36b794-d456-11e9-953f-fa163e0a8baf</t>
  </si>
  <si>
    <t>C04030111801001049590000082</t>
  </si>
  <si>
    <t>ZY-9×10</t>
  </si>
  <si>
    <t>9b366d78-d456-11e9-953f-fa163e0a8baf</t>
  </si>
  <si>
    <t>C04030111801001049590000079</t>
  </si>
  <si>
    <t>ZY-9.5×10</t>
  </si>
  <si>
    <t>9b363c11-d456-11e9-953f-fa163e0a8baf</t>
  </si>
  <si>
    <t>C04030111801001049590000074</t>
  </si>
  <si>
    <t>ZY-8×12</t>
  </si>
  <si>
    <t>9b36a6bf-d456-11e9-953f-fa163e0a8baf</t>
  </si>
  <si>
    <t>C04030111801001049590000001</t>
  </si>
  <si>
    <t>ZY-10×10</t>
  </si>
  <si>
    <t>9b364729-d456-11e9-953f-fa163e0a8baf</t>
  </si>
  <si>
    <t>C04030111801001049590000070</t>
  </si>
  <si>
    <t>ZY-8.5×12</t>
  </si>
  <si>
    <t>9b368b83-d456-11e9-953f-fa163e0a8baf</t>
  </si>
  <si>
    <t>C04030111801001049590000080</t>
  </si>
  <si>
    <t>ZY-9.5×11</t>
  </si>
  <si>
    <t>9f510a59-5952-11eb-bb5e-fa163e311f19</t>
  </si>
  <si>
    <t>C04030111801001049590000224</t>
  </si>
  <si>
    <t>ZY-10×10.5</t>
  </si>
  <si>
    <t>9f530371-5952-11eb-bb5e-fa163e311f19</t>
  </si>
  <si>
    <t>C04030111801001049590000241</t>
  </si>
  <si>
    <t>ZY-9.5×12</t>
  </si>
  <si>
    <t>9b36a816-d456-11e9-953f-fa163e0a8baf</t>
  </si>
  <si>
    <t>C04030111801001049590000003</t>
  </si>
  <si>
    <t>ZY-10×12</t>
  </si>
  <si>
    <t>b2eb6d0d-085a-11f0-94b0-b4055d63f15c</t>
  </si>
  <si>
    <t>C04030111801001049590000671</t>
  </si>
  <si>
    <t>ZY-11×11</t>
  </si>
  <si>
    <t>b2e797d1-085a-11f0-94b0-b4055d63f15c</t>
  </si>
  <si>
    <t>C04030111801001049590000626</t>
  </si>
  <si>
    <t>ZY-10×12.5</t>
  </si>
  <si>
    <t>b2ebd0c5-085a-11f0-94b0-b4055d63f15c</t>
  </si>
  <si>
    <t>C04030111801001049590000676</t>
  </si>
  <si>
    <t>ZY-10×13</t>
  </si>
  <si>
    <t>b2ec2df8-085a-11f0-94b0-b4055d63f15c</t>
  </si>
  <si>
    <t>C04030111801001049590000681</t>
  </si>
  <si>
    <t>ZY-10×13.5</t>
  </si>
  <si>
    <t>b2eac0a2-085a-11f0-94b0-b4055d63f15c</t>
  </si>
  <si>
    <t>C04030111801001049590000661</t>
  </si>
  <si>
    <t>ZY-10×14</t>
  </si>
  <si>
    <t>b2e8f3ed-085a-11f0-94b0-b4055d63f15c</t>
  </si>
  <si>
    <t>C04030111801001049590000641</t>
  </si>
  <si>
    <t>ZY-10×14.5</t>
  </si>
  <si>
    <t>b2ea9974-085a-11f0-94b0-b4055d63f15c</t>
  </si>
  <si>
    <t>C04030111801001049590000659</t>
  </si>
  <si>
    <t>ZY-10×15</t>
  </si>
  <si>
    <t>b2e8e8d6-085a-11f0-94b0-b4055d63f15c</t>
  </si>
  <si>
    <t>C04030111801001049590000640</t>
  </si>
  <si>
    <t>ZY-10×15.5</t>
  </si>
  <si>
    <t>b2ebe59c-085a-11f0-94b0-b4055d63f15c</t>
  </si>
  <si>
    <t>C04030111801001049590000678</t>
  </si>
  <si>
    <t>ZY-10×16</t>
  </si>
  <si>
    <t>b2e7b3aa-085a-11f0-94b0-b4055d63f15c</t>
  </si>
  <si>
    <t>C04030111801001049590000629</t>
  </si>
  <si>
    <t>ZY-10×16.5</t>
  </si>
  <si>
    <t>b2ebbf9a-085a-11f0-94b0-b4055d63f15c</t>
  </si>
  <si>
    <t>C04030111801001049590000675</t>
  </si>
  <si>
    <t>ZY-13×13</t>
  </si>
  <si>
    <t>b2ebf896-085a-11f0-94b0-b4055d63f15c</t>
  </si>
  <si>
    <t>C04030111801001049590000679</t>
  </si>
  <si>
    <t>ZY-10×17.5</t>
  </si>
  <si>
    <t>b2eb4c7e-085a-11f0-94b0-b4055d63f15c</t>
  </si>
  <si>
    <t>C04030111801001049590000669</t>
  </si>
  <si>
    <t>ZY-13×14</t>
  </si>
  <si>
    <t>b2ebb679-085a-11f0-94b0-b4055d63f15c</t>
  </si>
  <si>
    <t>C04030111801001049590000674</t>
  </si>
  <si>
    <t>ZY-12×16</t>
  </si>
  <si>
    <t>b2ea2f11-085a-11f0-94b0-b4055d63f15c</t>
  </si>
  <si>
    <t>C04030111801001049590000656</t>
  </si>
  <si>
    <t>ZY-14×15</t>
  </si>
  <si>
    <t>ecca1ca8-925e-11ed-9447-b4055d63f15c</t>
  </si>
  <si>
    <t>C04030111801001049590000410</t>
  </si>
  <si>
    <t>国械注准20223131789</t>
  </si>
  <si>
    <t>ZC-3×3.5</t>
  </si>
  <si>
    <t>eccb9a63-925e-11ed-9447-b4055d63f15c</t>
  </si>
  <si>
    <t>C04030111801001049590000484</t>
  </si>
  <si>
    <t>ZC-3×5</t>
  </si>
  <si>
    <t>ecccc5af-925e-11ed-9447-b4055d63f15c</t>
  </si>
  <si>
    <t>C04030111801001049590000575</t>
  </si>
  <si>
    <t>ZC-3×6.5</t>
  </si>
  <si>
    <t>eccbfa5f-925e-11ed-9447-b4055d63f15c</t>
  </si>
  <si>
    <t>C04030111801001049590000515</t>
  </si>
  <si>
    <t>ZC-4×6.5</t>
  </si>
  <si>
    <t>eccc5132-925e-11ed-9447-b4055d63f15c</t>
  </si>
  <si>
    <t>C04030111801001049590000547</t>
  </si>
  <si>
    <t>ZC-5.5×6.5</t>
  </si>
  <si>
    <t>eccbe1a9-925e-11ed-9447-b4055d63f15c</t>
  </si>
  <si>
    <t>C04030111801001049590000503</t>
  </si>
  <si>
    <t>ZC-6×6.5</t>
  </si>
  <si>
    <t>eccc0ef2-925e-11ed-9447-b4055d63f15c</t>
  </si>
  <si>
    <t>C04030111801001049590000525</t>
  </si>
  <si>
    <t>ZC-5×8</t>
  </si>
  <si>
    <t>ecc8dfb6-925e-11ed-9447-b4055d63f15c</t>
  </si>
  <si>
    <t>C04030111801001049590000385</t>
  </si>
  <si>
    <t>ZC-6.5×8</t>
  </si>
  <si>
    <t>ecc99039-925e-11ed-9447-b4055d63f15c</t>
  </si>
  <si>
    <t>C04030111801001049590000402</t>
  </si>
  <si>
    <t>ZC-7×8</t>
  </si>
  <si>
    <t>eccadd7a-925e-11ed-9447-b4055d63f15c</t>
  </si>
  <si>
    <t>C04030111801001049590000438</t>
  </si>
  <si>
    <t>ZC-6×9.5</t>
  </si>
  <si>
    <t>eccacad5-925e-11ed-9447-b4055d63f15c</t>
  </si>
  <si>
    <t>C04030111801001049590000431</t>
  </si>
  <si>
    <t>ZC-7×8.5</t>
  </si>
  <si>
    <t>eccd6602-925e-11ed-9447-b4055d63f15c</t>
  </si>
  <si>
    <t>C04030111801001049590000602</t>
  </si>
  <si>
    <t>ZC-7.5×8</t>
  </si>
  <si>
    <t>eccaaa0d-925e-11ed-9447-b4055d63f15c</t>
  </si>
  <si>
    <t>C04030111801001049590000429</t>
  </si>
  <si>
    <t>ZC-7.5×9</t>
  </si>
  <si>
    <t>eccb00a8-925e-11ed-9447-b4055d63f15c</t>
  </si>
  <si>
    <t>C04030111801001049590000448</t>
  </si>
  <si>
    <t>ZC-8×8.5</t>
  </si>
  <si>
    <t>eccc0af7-925e-11ed-9447-b4055d63f15c</t>
  </si>
  <si>
    <t>C04030111801001049590000523</t>
  </si>
  <si>
    <t>ZC-7×10</t>
  </si>
  <si>
    <t>eccaf054-925e-11ed-9447-b4055d63f15c</t>
  </si>
  <si>
    <t>C04030111801001049590000442</t>
  </si>
  <si>
    <t>ZC-7.5×10</t>
  </si>
  <si>
    <t>ecc93207-925e-11ed-9447-b4055d63f15c</t>
  </si>
  <si>
    <t>C04030111801001049590000393</t>
  </si>
  <si>
    <t>ZC-8×10</t>
  </si>
  <si>
    <t>ecca31a4-925e-11ed-9447-b4055d63f15c</t>
  </si>
  <si>
    <t>C04030111801001049590000411</t>
  </si>
  <si>
    <t>ZC-8×10.5</t>
  </si>
  <si>
    <t>eccb47c5-925e-11ed-9447-b4055d63f15c</t>
  </si>
  <si>
    <t>C04030111801001049590000470</t>
  </si>
  <si>
    <t>ZC-7×12</t>
  </si>
  <si>
    <t>eccdd350-925e-11ed-9447-b4055d63f15c</t>
  </si>
  <si>
    <t>C04030111801001049590000621</t>
  </si>
  <si>
    <t>ZC-8×11</t>
  </si>
  <si>
    <t>eccb7356-925e-11ed-9447-b4055d63f15c</t>
  </si>
  <si>
    <t>C04030111801001049590000477</t>
  </si>
  <si>
    <t>ZC-8.5×10.5</t>
  </si>
  <si>
    <t>ecc7cb2c-925e-11ed-9447-b4055d63f15c</t>
  </si>
  <si>
    <t>C04030111801001049590000363</t>
  </si>
  <si>
    <t>ZF-10×10</t>
  </si>
  <si>
    <t>eccc8272-925e-11ed-9447-b4055d63f15c</t>
  </si>
  <si>
    <t>C04030111801001049590000560</t>
  </si>
  <si>
    <t>ZC-8.5×12</t>
  </si>
  <si>
    <t>eccbc5dc-925e-11ed-9447-b4055d63f15c</t>
  </si>
  <si>
    <t>C04030111801001049590000495</t>
  </si>
  <si>
    <t>ZC-9.5×11</t>
  </si>
  <si>
    <t>b30d29d1-9440-11f0-8a99-90e2ba8dbaac</t>
  </si>
  <si>
    <t>C04030111801001049590000717</t>
  </si>
  <si>
    <t>ZC-8×15</t>
  </si>
  <si>
    <t>ecc90873-925e-11ed-9447-b4055d63f15c</t>
  </si>
  <si>
    <t>C04030111801001049590000388</t>
  </si>
  <si>
    <t>ZC-10×12</t>
  </si>
  <si>
    <t>b30f4380-9440-11f0-8a99-90e2ba8dbaac</t>
  </si>
  <si>
    <t>C04030111801001049590000747</t>
  </si>
  <si>
    <t>ZC-10×13</t>
  </si>
  <si>
    <t>b30bb48c-9440-11f0-8a99-90e2ba8dbaac</t>
  </si>
  <si>
    <t>C04030111801001049590000695</t>
  </si>
  <si>
    <t>ZC-10×14</t>
  </si>
  <si>
    <t>b30e9f43-9440-11f0-8a99-90e2ba8dbaac</t>
  </si>
  <si>
    <t>C04030111801001049590000738</t>
  </si>
  <si>
    <t>ZC-11×13</t>
  </si>
  <si>
    <t>b30b29e8-9440-11f0-8a99-90e2ba8dbaac</t>
  </si>
  <si>
    <t>C04030111801001049590000692</t>
  </si>
  <si>
    <t>ZC-11×15</t>
  </si>
  <si>
    <t>b30ddec9-9440-11f0-8a99-90e2ba8dbaac</t>
  </si>
  <si>
    <t>C04030111801001049590000728</t>
  </si>
  <si>
    <t>ZC-12×14</t>
  </si>
  <si>
    <t>b30e2749-9440-11f0-8a99-90e2ba8dbaac</t>
  </si>
  <si>
    <t>C04030111801001049590000733</t>
  </si>
  <si>
    <t>ZF-13×13</t>
  </si>
  <si>
    <t>f42304d5-bd86-11e9-974a-fa163e0a8baf</t>
  </si>
  <si>
    <t>C04030111801001112970000019</t>
  </si>
  <si>
    <t>硬膜修补材料 Dural Graft Matrix</t>
  </si>
  <si>
    <t>英特格拉生命科技（上海）有限公司</t>
  </si>
  <si>
    <t>英特格拉生命科技公司 Integra LifeSciences Corporation</t>
  </si>
  <si>
    <t>国械注进20153132914</t>
  </si>
  <si>
    <t>2.5cm*2.5cm</t>
  </si>
  <si>
    <t>ID-1105-I</t>
  </si>
  <si>
    <t>f4230929-bd86-11e9-974a-fa163e0a8baf</t>
  </si>
  <si>
    <t>C04030111801001112970000023</t>
  </si>
  <si>
    <t>5.0cm*5.0cm</t>
  </si>
  <si>
    <t>ID-2205-I</t>
  </si>
  <si>
    <t>f4230bd4-bd86-11e9-974a-fa163e0a8baf</t>
  </si>
  <si>
    <t>C04030111801001112970000022</t>
  </si>
  <si>
    <t>ID-2201-I</t>
  </si>
  <si>
    <t>f42307af-bd86-11e9-974a-fa163e0a8baf</t>
  </si>
  <si>
    <t>C04030111801001112970000025</t>
  </si>
  <si>
    <t>ID-3305-I</t>
  </si>
  <si>
    <t>f4230318-bd86-11e9-974a-fa163e0a8baf</t>
  </si>
  <si>
    <t>C04030111801001112970000017</t>
  </si>
  <si>
    <t>ID-4501-I</t>
  </si>
  <si>
    <t>1fb321d6-f2d2-11ed-9447-b4055d63f15c</t>
  </si>
  <si>
    <t>C04030111801001112970000030</t>
  </si>
  <si>
    <t>硬脑(脊)膜补片DuraGen Plus® Dural Regeneration Matrix</t>
  </si>
  <si>
    <t>英特格拉生命科技公司Integra LifeSciences Corporation</t>
  </si>
  <si>
    <t>国械注进20233130187</t>
  </si>
  <si>
    <t>7.5 cm x 7.5 cm</t>
  </si>
  <si>
    <t>DP5033</t>
  </si>
  <si>
    <t>26e083d9-f2d2-11ed-9447-b4055d63f15c</t>
  </si>
  <si>
    <t>C04030111801001112970000031</t>
  </si>
  <si>
    <t>10 cm x 12.5 cm</t>
  </si>
  <si>
    <t>DP1045</t>
  </si>
  <si>
    <t>6e47d7d4-8718-11ed-9447-b4055d63f15c</t>
  </si>
  <si>
    <t>C04030111801001163360000005</t>
  </si>
  <si>
    <t>卓阮医疗科技（苏州）有限公司</t>
  </si>
  <si>
    <t>国械注准20223131768</t>
  </si>
  <si>
    <t>Z-ECP-DUR-4×6</t>
  </si>
  <si>
    <t>6e47f02d-8718-11ed-9447-b4055d63f15c</t>
  </si>
  <si>
    <t>C04030111801001163360000007</t>
  </si>
  <si>
    <t>Z-ECP-DUR-5×5</t>
  </si>
  <si>
    <t>c03c54a4-2894-11ef-9db7-b4055d63f15c</t>
  </si>
  <si>
    <t>C04030111801001163360000126</t>
  </si>
  <si>
    <t>Z-ECP-DUR-4×9</t>
  </si>
  <si>
    <t>6e47cb6a-8718-11ed-9447-b4055d63f15c</t>
  </si>
  <si>
    <t>C04030111801001163360000004</t>
  </si>
  <si>
    <t>Z-ECP-DUR-7×8</t>
  </si>
  <si>
    <t>c0305cb1-2894-11ef-9db7-b4055d63f15c</t>
  </si>
  <si>
    <t>C04030111801001163360000028</t>
  </si>
  <si>
    <t>Z-ECP-DUR-7×8.5</t>
  </si>
  <si>
    <t>c050dae4-2894-11ef-9db7-b4055d63f15c</t>
  </si>
  <si>
    <t>C04030111801001163360000362</t>
  </si>
  <si>
    <t>Z-ECP-DUR-8×9</t>
  </si>
  <si>
    <t>6e485d9c-8718-11ed-9447-b4055d63f15c</t>
  </si>
  <si>
    <t>C04030111801001163360000013</t>
  </si>
  <si>
    <t>Z-ECP-DUR-8×10</t>
  </si>
  <si>
    <t>c03a76e3-2894-11ef-9db7-b4055d63f15c</t>
  </si>
  <si>
    <t>C04030111801001163360000103</t>
  </si>
  <si>
    <t>Z-ECP-DUR-8×11</t>
  </si>
  <si>
    <t>6e480b3f-8718-11ed-9447-b4055d63f15c</t>
  </si>
  <si>
    <t>C04030111801001163360000009</t>
  </si>
  <si>
    <t>Z-ECP-DUR-9×10</t>
  </si>
  <si>
    <t>c03f9525-2894-11ef-9db7-b4055d63f15c</t>
  </si>
  <si>
    <t>C04030111801001163360000157</t>
  </si>
  <si>
    <t>Z-ECP-DUR-7×13</t>
  </si>
  <si>
    <t>c050f3a2-2894-11ef-9db7-b4055d63f15c</t>
  </si>
  <si>
    <t>C04030111801001163360000363</t>
  </si>
  <si>
    <t>Z-ECP-DUR-8×12</t>
  </si>
  <si>
    <t>c03f6096-2894-11ef-9db7-b4055d63f15c</t>
  </si>
  <si>
    <t>C04030111801001163360000153</t>
  </si>
  <si>
    <t>Z-ECP-DUR-7×14</t>
  </si>
  <si>
    <t>6e482154-8718-11ed-9447-b4055d63f15c</t>
  </si>
  <si>
    <t>C04030111801001163360000010</t>
  </si>
  <si>
    <t>Z-ECP-DUR-10×10</t>
  </si>
  <si>
    <t>c044309c-2894-11ef-9db7-b4055d63f15c</t>
  </si>
  <si>
    <t>C04030111801001163360000194</t>
  </si>
  <si>
    <t>Z-ECP-DUR-8.5×12</t>
  </si>
  <si>
    <t>c04cb51e-2894-11ef-9db7-b4055d63f15c</t>
  </si>
  <si>
    <t>C04030111801001163360000269</t>
  </si>
  <si>
    <t>Z-ECP-DUR-9×14</t>
  </si>
  <si>
    <t>c044ad63-2894-11ef-9db7-b4055d63f15c</t>
  </si>
  <si>
    <t>C04030111801001163360000204</t>
  </si>
  <si>
    <t>Z-ECP-DUR-10×13</t>
  </si>
  <si>
    <t>c03edeb1-2894-11ef-9db7-b4055d63f15c</t>
  </si>
  <si>
    <t>C04030111801001163360000144</t>
  </si>
  <si>
    <t>Z-ECP-DUR-9×14.5</t>
  </si>
  <si>
    <t>c04cc53b-2894-11ef-9db7-b4055d63f15c</t>
  </si>
  <si>
    <t>C04030111801001163360000272</t>
  </si>
  <si>
    <t>Z-ECP-DUR-11×12</t>
  </si>
  <si>
    <t>c04aa78b-2894-11ef-9db7-b4055d63f15c</t>
  </si>
  <si>
    <t>C04030111801001163360000239</t>
  </si>
  <si>
    <t>Z-ECP-DUR-9×15</t>
  </si>
  <si>
    <t>c039c28a-2894-11ef-9db7-b4055d63f15c</t>
  </si>
  <si>
    <t>C04030111801001163360000093</t>
  </si>
  <si>
    <t>Z-ECP-DUR-9.5×14.5</t>
  </si>
  <si>
    <t>c04c5e43-2894-11ef-9db7-b4055d63f15c</t>
  </si>
  <si>
    <t>C04030111801001163360000264</t>
  </si>
  <si>
    <t>Z-ECP-DUR-12×12</t>
  </si>
  <si>
    <t>c04e8263-2894-11ef-9db7-b4055d63f15c</t>
  </si>
  <si>
    <t>C04030111801001163360000313</t>
  </si>
  <si>
    <t>Z-ECP-DUR-10×15</t>
  </si>
  <si>
    <t>c05025eb-2894-11ef-9db7-b4055d63f15c</t>
  </si>
  <si>
    <t>C04030111801001163360000348</t>
  </si>
  <si>
    <t>Z-ECP-DUR-12×14</t>
  </si>
  <si>
    <t>c033970a-2894-11ef-9db7-b4055d63f15c</t>
  </si>
  <si>
    <t>C04030111801001163360000051</t>
  </si>
  <si>
    <t>Z-ECP-DUR-13×13</t>
  </si>
  <si>
    <t>3e58dc00-5795-11ea-b7cb-fa163e0a8baf</t>
  </si>
  <si>
    <t>C04030111800001028340000017</t>
  </si>
  <si>
    <t>化学合成材料</t>
  </si>
  <si>
    <t>不可吸收硬脑（脊）膜补片</t>
  </si>
  <si>
    <t>蛇牌股份有限公司Aesculap AG</t>
  </si>
  <si>
    <t>国械注进20153130269</t>
  </si>
  <si>
    <t>5X6CM</t>
  </si>
  <si>
    <t>1064040</t>
  </si>
  <si>
    <t>5ee8c300-5795-11ea-b7cb-fa163e0a8baf</t>
  </si>
  <si>
    <t>C04030111800001028340000020</t>
  </si>
  <si>
    <t>神经补片 8*9CM</t>
  </si>
  <si>
    <t>1064020</t>
  </si>
  <si>
    <t>840947e6-efe3-11e9-953f-fa163e0a8baf</t>
  </si>
  <si>
    <t>C04030111800001028340000011</t>
  </si>
  <si>
    <t>神经补片</t>
  </si>
  <si>
    <t>国械注进20173136282</t>
  </si>
  <si>
    <t>1.5*3CM</t>
  </si>
  <si>
    <t>1064061</t>
  </si>
  <si>
    <t>73f79d39-efe3-11e9-953f-fa163e0a8baf</t>
  </si>
  <si>
    <t>C04030111800001028340000010</t>
  </si>
  <si>
    <t>2*10CM</t>
  </si>
  <si>
    <t>1064053</t>
  </si>
  <si>
    <t>ccd3562a-efe2-11e9-953f-fa163e0a8baf</t>
  </si>
  <si>
    <t>C04030111800001028340000009</t>
  </si>
  <si>
    <t>4*5CM</t>
  </si>
  <si>
    <t>1064045</t>
  </si>
  <si>
    <t>0183f63c-efe3-11e9-953f-fa163e0a8baf</t>
  </si>
  <si>
    <t>C04030111800001028340000008</t>
  </si>
  <si>
    <t>4*10CM</t>
  </si>
  <si>
    <t>1064037</t>
  </si>
  <si>
    <t>afdc8427-efe2-11e9-953f-fa163e0a8baf</t>
  </si>
  <si>
    <t>C04030111800001028340000014</t>
  </si>
  <si>
    <t>6*8CM</t>
  </si>
  <si>
    <t>1064029</t>
  </si>
  <si>
    <t>6078961c-efe3-11e9-953f-fa163e0a8baf</t>
  </si>
  <si>
    <t>C04030111800001028340000013</t>
  </si>
  <si>
    <t>6*14CM</t>
  </si>
  <si>
    <t>1064010</t>
  </si>
  <si>
    <t>e6183235-efe2-11e9-953f-fa163e0a8baf</t>
  </si>
  <si>
    <t>C04030111800001028340000012</t>
  </si>
  <si>
    <t>12*14CM</t>
  </si>
  <si>
    <t>1064002</t>
  </si>
  <si>
    <t>cfb549ac-c7c3-11e9-953f-fa163e0a8baf</t>
  </si>
  <si>
    <t>C04030111802003073370000025</t>
  </si>
  <si>
    <t>广州迈普再生医学科技股份有限公司</t>
  </si>
  <si>
    <t>国械注准20173134684</t>
  </si>
  <si>
    <t>20mm*50mm</t>
  </si>
  <si>
    <t>RDS-0205</t>
  </si>
  <si>
    <t>cfb55f5c-c7c3-11e9-953f-fa163e0a8baf</t>
  </si>
  <si>
    <t>C04030111802003073370000049</t>
  </si>
  <si>
    <t>RDS-0405</t>
  </si>
  <si>
    <t>cfb53ff1-c7c3-11e9-953f-fa163e0a8baf</t>
  </si>
  <si>
    <t>C04030111802003073370000039</t>
  </si>
  <si>
    <t>30mm*90mm</t>
  </si>
  <si>
    <t>RDS-0309</t>
  </si>
  <si>
    <t>cfb58b45-c7c3-11e9-953f-fa163e0a8baf</t>
  </si>
  <si>
    <t>C04030111802003073370000115</t>
  </si>
  <si>
    <t>直径70mm</t>
  </si>
  <si>
    <t>RDS-28</t>
  </si>
  <si>
    <t>cfb5483c-c7c3-11e9-953f-fa163e0a8baf</t>
  </si>
  <si>
    <t>C04030111802003073370000065</t>
  </si>
  <si>
    <t>5cm*8cm</t>
  </si>
  <si>
    <t>RDS-0508</t>
  </si>
  <si>
    <t>cfb528df-c7c3-11e9-953f-fa163e0a8baf</t>
  </si>
  <si>
    <t>C04030111802003073370000116</t>
  </si>
  <si>
    <t>直径80mm</t>
  </si>
  <si>
    <t>RDS-29</t>
  </si>
  <si>
    <t>cfb56857-c7c3-11e9-953f-fa163e0a8baf</t>
  </si>
  <si>
    <t>C04030111802003073370000063</t>
  </si>
  <si>
    <t>5cm*12cm</t>
  </si>
  <si>
    <t>RDS-0512</t>
  </si>
  <si>
    <t>cfb517ff-c7c3-11e9-953f-fa163e0a8baf</t>
  </si>
  <si>
    <t>C04030111802003073370000057</t>
  </si>
  <si>
    <t>50mm*140mm</t>
  </si>
  <si>
    <t>RDS-0514</t>
  </si>
  <si>
    <t>cfb56c15-c7c3-11e9-953f-fa163e0a8baf</t>
  </si>
  <si>
    <t>C04030111802003073370000079</t>
  </si>
  <si>
    <t>70mm*110mm</t>
  </si>
  <si>
    <t>RDS-0711</t>
  </si>
  <si>
    <t>cfb51d8d-c7c3-11e9-953f-fa163e0a8baf</t>
  </si>
  <si>
    <t>C04030111802003073370000088</t>
  </si>
  <si>
    <t>80mm*100mm</t>
  </si>
  <si>
    <t>RDS-0810</t>
  </si>
  <si>
    <t>cfb54154-c7c3-11e9-953f-fa163e0a8baf</t>
  </si>
  <si>
    <t>C04030111802003073370000103</t>
  </si>
  <si>
    <t>90mm*90mm</t>
  </si>
  <si>
    <t>RDS-0909</t>
  </si>
  <si>
    <t>cfb59718-c7c3-11e9-953f-fa163e0a8baf</t>
  </si>
  <si>
    <t>C04030111802003073370000080</t>
  </si>
  <si>
    <t>70mm*120mm</t>
  </si>
  <si>
    <t>RDS-0712</t>
  </si>
  <si>
    <t>cfb59023-c7c3-11e9-953f-fa163e0a8baf</t>
  </si>
  <si>
    <t>C04030111802003073370000098</t>
  </si>
  <si>
    <t>90mm*100mm</t>
  </si>
  <si>
    <t>RDS-0910</t>
  </si>
  <si>
    <t>cfb5889b-c7c3-11e9-953f-fa163e0a8baf</t>
  </si>
  <si>
    <t>C04030111802003073370000090</t>
  </si>
  <si>
    <t>80mm*120mm</t>
  </si>
  <si>
    <t>RDS-9</t>
  </si>
  <si>
    <t>cfb5828b-c7c3-11e9-953f-fa163e0a8baf</t>
  </si>
  <si>
    <t>C04030111802003073370000082</t>
  </si>
  <si>
    <t>70mm*140mm</t>
  </si>
  <si>
    <t>RDS-0714</t>
  </si>
  <si>
    <t>cfb594c0-c7c3-11e9-953f-fa163e0a8baf</t>
  </si>
  <si>
    <t>C04030111802003073370000092</t>
  </si>
  <si>
    <t>80mm*140mm</t>
  </si>
  <si>
    <t>RDS-0814</t>
  </si>
  <si>
    <t>cfb50582-c7c3-11e9-953f-fa163e0a8baf</t>
  </si>
  <si>
    <t>C04030111802003073370000101</t>
  </si>
  <si>
    <t>90mm*140mm</t>
  </si>
  <si>
    <t>RDS-0914</t>
  </si>
  <si>
    <t>cfb574a7-c7c3-11e9-953f-fa163e0a8baf</t>
  </si>
  <si>
    <t>C04030111802003073370000110</t>
  </si>
  <si>
    <t>直径130mm</t>
  </si>
  <si>
    <t>RDS-34</t>
  </si>
  <si>
    <t>cfb56994-c7c3-11e9-953f-fa163e0a8baf</t>
  </si>
  <si>
    <t>C04030111802003073370000005</t>
  </si>
  <si>
    <t>100mm*140mm</t>
  </si>
  <si>
    <t>RDS-1014</t>
  </si>
  <si>
    <t>898a729d-e00f-11e9-953f-fa163e0a8baf</t>
  </si>
  <si>
    <t>C04030111802003073370000189</t>
  </si>
  <si>
    <t>国械注准20193130590</t>
  </si>
  <si>
    <t>2cm*6cm</t>
  </si>
  <si>
    <t>RDP-A-189</t>
  </si>
  <si>
    <t>898ae4e9-e00f-11e9-953f-fa163e0a8baf</t>
  </si>
  <si>
    <t>C04030111802003073370000196</t>
  </si>
  <si>
    <t>3cm*5cm</t>
  </si>
  <si>
    <t>RDP-A-61</t>
  </si>
  <si>
    <t>898a108e-e00f-11e9-953f-fa163e0a8baf</t>
  </si>
  <si>
    <t>C04030111802003073370000209</t>
  </si>
  <si>
    <t>4cm*5cm</t>
  </si>
  <si>
    <t>RDP-A-198</t>
  </si>
  <si>
    <t>898adbd7-e00f-11e9-953f-fa163e0a8baf</t>
  </si>
  <si>
    <t>C04030111802003073370000200</t>
  </si>
  <si>
    <t>3cm*7cm</t>
  </si>
  <si>
    <t>RDP-A-64</t>
  </si>
  <si>
    <t>898b2ef0-e00f-11e9-953f-fa163e0a8baf</t>
  </si>
  <si>
    <t>C04030111802003073370000224</t>
  </si>
  <si>
    <t>RDP-A-5</t>
  </si>
  <si>
    <t>898aad36-e00f-11e9-953f-fa163e0a8baf</t>
  </si>
  <si>
    <t>C04030111802003073370000245</t>
  </si>
  <si>
    <t>6cm*6cm</t>
  </si>
  <si>
    <t>RDP-A-6</t>
  </si>
  <si>
    <t>898a1d45-e00f-11e9-953f-fa163e0a8baf</t>
  </si>
  <si>
    <t>C04030111802003073370000230</t>
  </si>
  <si>
    <t>RDP-A-25</t>
  </si>
  <si>
    <t>898a7121-e00f-11e9-953f-fa163e0a8baf</t>
  </si>
  <si>
    <t>C04030111802003073370000246</t>
  </si>
  <si>
    <t>6cm*7.5cm</t>
  </si>
  <si>
    <t>RDP-A-32</t>
  </si>
  <si>
    <t>898a2589-e00f-11e9-953f-fa163e0a8baf</t>
  </si>
  <si>
    <t>C04030111802003073370000219</t>
  </si>
  <si>
    <t>5cm*10cm</t>
  </si>
  <si>
    <t>RDP-A-28</t>
  </si>
  <si>
    <t>898a2089-e00f-11e9-953f-fa163e0a8baf</t>
  </si>
  <si>
    <t>C04030111802003073370000263</t>
  </si>
  <si>
    <t>7cm*7.5cm</t>
  </si>
  <si>
    <t>RDP-A-36</t>
  </si>
  <si>
    <t>898a28b2-e00f-11e9-953f-fa163e0a8baf</t>
  </si>
  <si>
    <t>C04030111802003073370000265</t>
  </si>
  <si>
    <t>7cm*8.5cm</t>
  </si>
  <si>
    <t>RDP-A-84</t>
  </si>
  <si>
    <t>898a2274-e00f-11e9-953f-fa163e0a8baf</t>
  </si>
  <si>
    <t>C04030111802003073370000268</t>
  </si>
  <si>
    <t>7cm*9cm</t>
  </si>
  <si>
    <t>RDP-A-38</t>
  </si>
  <si>
    <t>898a47f0-e00f-11e9-953f-fa163e0a8baf</t>
  </si>
  <si>
    <t>C04030111802003073370000297</t>
  </si>
  <si>
    <t>8cm*8.5cm</t>
  </si>
  <si>
    <t>RDP-A-93</t>
  </si>
  <si>
    <t>8989f528-e00f-11e9-953f-fa163e0a8baf</t>
  </si>
  <si>
    <t>C04030111802003073370000257</t>
  </si>
  <si>
    <t>7cm*11cm</t>
  </si>
  <si>
    <t>RDP-A-87</t>
  </si>
  <si>
    <t>898a5288-e00f-11e9-953f-fa163e0a8baf</t>
  </si>
  <si>
    <t>C04030111802003073370000284</t>
  </si>
  <si>
    <t>8cm*10.5cm</t>
  </si>
  <si>
    <t>RDP-A-95</t>
  </si>
  <si>
    <t>898a67c8-e00f-11e9-953f-fa163e0a8baf</t>
  </si>
  <si>
    <t>C04030111802003073370000287</t>
  </si>
  <si>
    <t>8cm*11cm</t>
  </si>
  <si>
    <t>RDP-A-44</t>
  </si>
  <si>
    <t>8989d503-e00f-11e9-953f-fa163e0a8baf</t>
  </si>
  <si>
    <t>C04030111802003073370000130</t>
  </si>
  <si>
    <t>10cm*10cm</t>
  </si>
  <si>
    <t>RDP-A-52</t>
  </si>
  <si>
    <t>8fd0b27c-aeb6-11e9-8460-fa163e0a8baf</t>
  </si>
  <si>
    <t>C04030111800001103810000048</t>
  </si>
  <si>
    <t>膨体聚四氟乙烯外科隔离膜</t>
  </si>
  <si>
    <t>上海索康医用材料有限公司</t>
  </si>
  <si>
    <t>国械注准20173130801</t>
  </si>
  <si>
    <t>宽30mm×长50mm</t>
  </si>
  <si>
    <t>MD0305</t>
  </si>
  <si>
    <t>8fd127c9-aeb6-11e9-8460-fa163e0a8baf</t>
  </si>
  <si>
    <t>C04030111800001103810000168</t>
  </si>
  <si>
    <t>宽40mm×长60mm</t>
  </si>
  <si>
    <t>MD0406</t>
  </si>
  <si>
    <t>8fd0f49c-aeb6-11e9-8460-fa163e0a8baf</t>
  </si>
  <si>
    <t>C04030111800001103810000115</t>
  </si>
  <si>
    <t>宽50mm×长50mm</t>
  </si>
  <si>
    <t>MD0505</t>
  </si>
  <si>
    <t>8fd09891-aeb6-11e9-8460-fa163e0a8baf</t>
  </si>
  <si>
    <t>C04030111800001103810000020</t>
  </si>
  <si>
    <t>宽50mm×长70mm</t>
  </si>
  <si>
    <t>MD0507</t>
  </si>
  <si>
    <t>8fd0e282-aeb6-11e9-8460-fa163e0a8baf</t>
  </si>
  <si>
    <t>C04030111800001103810000098</t>
  </si>
  <si>
    <t>宽60mm×长80mm</t>
  </si>
  <si>
    <t>MD0608</t>
  </si>
  <si>
    <t>8fd10cf3-aeb6-11e9-8460-fa163e0a8baf</t>
  </si>
  <si>
    <t>C04030111800001103810000139</t>
  </si>
  <si>
    <t>宽70mm×长90mm</t>
  </si>
  <si>
    <t>MD0709</t>
  </si>
  <si>
    <t>8fd10dd7-aeb6-11e9-8460-fa163e0a8baf</t>
  </si>
  <si>
    <t>C04030111800001103810000140</t>
  </si>
  <si>
    <t>宽80mm×长100mm</t>
  </si>
  <si>
    <t>MD0810</t>
  </si>
  <si>
    <t>8fd13995-aeb6-11e9-8460-fa163e0a8baf</t>
  </si>
  <si>
    <t>C04030111800001103810000188</t>
  </si>
  <si>
    <t>宽90mm×长110mm</t>
  </si>
  <si>
    <t>MD0911</t>
  </si>
  <si>
    <t>8fd149f7-aeb6-11e9-8460-fa163e0a8baf</t>
  </si>
  <si>
    <t>C04030111800001103810000207</t>
  </si>
  <si>
    <t>宽100mm×长100mm</t>
  </si>
  <si>
    <t>MD1010</t>
  </si>
  <si>
    <t>8fd1319b-aeb6-11e9-8460-fa163e0a8baf</t>
  </si>
  <si>
    <t>C04030111800001103810000179</t>
  </si>
  <si>
    <t>宽100mm×长120mm</t>
  </si>
  <si>
    <t>MD1012</t>
  </si>
  <si>
    <t>bbbb1d42-e377-11eb-b658-0050568f9c84</t>
  </si>
  <si>
    <t>C04030111802001102840000015</t>
  </si>
  <si>
    <t>可吸收性硬脑膜修补材料 Absorbable Dural Substitute</t>
  </si>
  <si>
    <t>天津仁恒生物科技有限公司</t>
  </si>
  <si>
    <t>郡是医疗株式会社  グンゼメディカル株式会社</t>
  </si>
  <si>
    <t>国械注进20163133298</t>
  </si>
  <si>
    <t>SD-0210</t>
  </si>
  <si>
    <t>c90d010c-e377-11eb-b658-0050568f9c84</t>
  </si>
  <si>
    <t>C04030111802001102840000016</t>
  </si>
  <si>
    <t>SD-0505</t>
  </si>
  <si>
    <t>2aeb480d-e378-11eb-b658-0050568f9c84</t>
  </si>
  <si>
    <t>C04030111802001102840000012</t>
  </si>
  <si>
    <t>SD-0608</t>
  </si>
  <si>
    <t>f0ef8641-e377-11eb-b658-0050568f9c84</t>
  </si>
  <si>
    <t>C04030111802001102840000019</t>
  </si>
  <si>
    <t>SD-0608C</t>
  </si>
  <si>
    <t>394d48d1-e378-11eb-b658-0050568f9c84</t>
  </si>
  <si>
    <t>C04030111802001102840000013</t>
  </si>
  <si>
    <t>SD-0510</t>
  </si>
  <si>
    <t>d79712e9-e377-11eb-b658-0050568f9c84</t>
  </si>
  <si>
    <t>C04030111802001102840000017</t>
  </si>
  <si>
    <t>SD-0510C</t>
  </si>
  <si>
    <t>44a04776-e378-11eb-b658-0050568f9c84</t>
  </si>
  <si>
    <t>C04030111802001102840000014</t>
  </si>
  <si>
    <t>SD-0515</t>
  </si>
  <si>
    <t>e1b2d801-e377-11eb-b658-0050568f9c84</t>
  </si>
  <si>
    <t>C04030111802001102840000018</t>
  </si>
  <si>
    <t>SD-0515C</t>
  </si>
  <si>
    <t>fb1620bf-e377-11eb-b658-0050568f9c84</t>
  </si>
  <si>
    <t>C04030111802001102840000020</t>
  </si>
  <si>
    <t>SD-0909C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</si>
</sst>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6">
    <font>
      <sz val="11"/>
      <color theme="1"/>
      <name val="宋体"/>
      <charset val="134"/>
      <scheme val="minor"/>
    </font>
    <font>
      <sz val="11"/>
      <color indexed="8"/>
      <name val="Calibri"/>
      <charset val="134"/>
    </font>
    <font>
      <sz val="11"/>
      <color theme="1"/>
      <name val="Calibri"/>
      <charset val="134"/>
    </font>
    <font>
      <b/>
      <sz val="11"/>
      <name val="Calibri"/>
      <charset val="134"/>
    </font>
    <font>
      <b/>
      <sz val="11"/>
      <name val="宋体"/>
      <charset val="134"/>
    </font>
    <font>
      <sz val="11"/>
      <color rgb="FF000000"/>
      <name val="Calibri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az\xwechat_files\wxid_8l5t7m5xx4ta22_d54f\msg\file\2026-04\20260327&#30828;&#33041;&#33180;&#31995;&#32479;&#30041;&#23384;&#20840;&#37327;&#25968;&#25454;--3658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1">
          <cell r="B1" t="str">
            <v>规格型号id</v>
          </cell>
          <cell r="C1" t="str">
            <v>部件编号</v>
          </cell>
        </row>
        <row r="2">
          <cell r="B2" t="str">
            <v>0d7bba79-cff0-11f0-8a99-90e2ba8dbaac</v>
          </cell>
          <cell r="C2" t="str">
            <v>4770a1b5-cfef-11f0-8a99-90e2ba8dbaac</v>
          </cell>
        </row>
        <row r="3">
          <cell r="B3" t="str">
            <v>0d7c47ad-cff0-11f0-8a99-90e2ba8dbaac</v>
          </cell>
          <cell r="C3" t="str">
            <v>4770a1b5-cfef-11f0-8a99-90e2ba8dbaac</v>
          </cell>
        </row>
        <row r="4">
          <cell r="B4" t="str">
            <v>0d7c6ba7-cff0-11f0-8a99-90e2ba8dbaac</v>
          </cell>
          <cell r="C4" t="str">
            <v>4770a1b5-cfef-11f0-8a99-90e2ba8dbaac</v>
          </cell>
        </row>
        <row r="5">
          <cell r="B5" t="str">
            <v>0d7c8681-cff0-11f0-8a99-90e2ba8dbaac</v>
          </cell>
          <cell r="C5" t="str">
            <v>4770a1b5-cfef-11f0-8a99-90e2ba8dbaac</v>
          </cell>
        </row>
        <row r="6">
          <cell r="B6" t="str">
            <v>0d7c9e70-cff0-11f0-8a99-90e2ba8dbaac</v>
          </cell>
          <cell r="C6" t="str">
            <v>4770a1b5-cfef-11f0-8a99-90e2ba8dbaac</v>
          </cell>
        </row>
        <row r="7">
          <cell r="B7" t="str">
            <v>0d7cb723-cff0-11f0-8a99-90e2ba8dbaac</v>
          </cell>
          <cell r="C7" t="str">
            <v>4770a1b5-cfef-11f0-8a99-90e2ba8dbaac</v>
          </cell>
        </row>
        <row r="8">
          <cell r="B8" t="str">
            <v>0d7cc204-cff0-11f0-8a99-90e2ba8dbaac</v>
          </cell>
          <cell r="C8" t="str">
            <v>4770a1b5-cfef-11f0-8a99-90e2ba8dbaac</v>
          </cell>
        </row>
        <row r="9">
          <cell r="B9" t="str">
            <v>0d7cd070-cff0-11f0-8a99-90e2ba8dbaac</v>
          </cell>
          <cell r="C9" t="str">
            <v>4770a1b5-cfef-11f0-8a99-90e2ba8dbaac</v>
          </cell>
        </row>
        <row r="10">
          <cell r="B10" t="str">
            <v>0d7cea6d-cff0-11f0-8a99-90e2ba8dbaac</v>
          </cell>
          <cell r="C10" t="str">
            <v>4770a1b5-cfef-11f0-8a99-90e2ba8dbaac</v>
          </cell>
        </row>
        <row r="11">
          <cell r="B11" t="str">
            <v>0d7cf542-cff0-11f0-8a99-90e2ba8dbaac</v>
          </cell>
          <cell r="C11" t="str">
            <v>4770a1b5-cfef-11f0-8a99-90e2ba8dbaac</v>
          </cell>
        </row>
        <row r="12">
          <cell r="B12" t="str">
            <v>0d7d1145-cff0-11f0-8a99-90e2ba8dbaac</v>
          </cell>
          <cell r="C12" t="str">
            <v>4770a1b5-cfef-11f0-8a99-90e2ba8dbaac</v>
          </cell>
        </row>
        <row r="13">
          <cell r="B13" t="str">
            <v>0d7d2031-cff0-11f0-8a99-90e2ba8dbaac</v>
          </cell>
          <cell r="C13" t="str">
            <v>4770a1b5-cfef-11f0-8a99-90e2ba8dbaac</v>
          </cell>
        </row>
        <row r="14">
          <cell r="B14" t="str">
            <v>0d7d2e98-cff0-11f0-8a99-90e2ba8dbaac</v>
          </cell>
          <cell r="C14" t="str">
            <v>4770a1b5-cfef-11f0-8a99-90e2ba8dbaac</v>
          </cell>
        </row>
        <row r="15">
          <cell r="B15" t="str">
            <v>0d7d48e9-cff0-11f0-8a99-90e2ba8dbaac</v>
          </cell>
          <cell r="C15" t="str">
            <v>4770a1b5-cfef-11f0-8a99-90e2ba8dbaac</v>
          </cell>
        </row>
        <row r="16">
          <cell r="B16" t="str">
            <v>0d7d5a51-cff0-11f0-8a99-90e2ba8dbaac</v>
          </cell>
          <cell r="C16" t="str">
            <v>4770a1b5-cfef-11f0-8a99-90e2ba8dbaac</v>
          </cell>
        </row>
        <row r="17">
          <cell r="B17" t="str">
            <v>0d7d96de-cff0-11f0-8a99-90e2ba8dbaac</v>
          </cell>
          <cell r="C17" t="str">
            <v>4770a1b5-cfef-11f0-8a99-90e2ba8dbaac</v>
          </cell>
        </row>
        <row r="18">
          <cell r="B18" t="str">
            <v>0d7dc847-cff0-11f0-8a99-90e2ba8dbaac</v>
          </cell>
          <cell r="C18" t="str">
            <v>4770a1b5-cfef-11f0-8a99-90e2ba8dbaac</v>
          </cell>
        </row>
        <row r="19">
          <cell r="B19" t="str">
            <v>0d7de1c7-cff0-11f0-8a99-90e2ba8dbaac</v>
          </cell>
          <cell r="C19" t="str">
            <v>4770a1b5-cfef-11f0-8a99-90e2ba8dbaac</v>
          </cell>
        </row>
        <row r="20">
          <cell r="B20" t="str">
            <v>0d7e2632-cff0-11f0-8a99-90e2ba8dbaac</v>
          </cell>
          <cell r="C20" t="str">
            <v>4770a1b5-cfef-11f0-8a99-90e2ba8dbaac</v>
          </cell>
        </row>
        <row r="21">
          <cell r="B21" t="str">
            <v>0d7e72d1-cff0-11f0-8a99-90e2ba8dbaac</v>
          </cell>
          <cell r="C21" t="str">
            <v>4770a1b5-cfef-11f0-8a99-90e2ba8dbaac</v>
          </cell>
        </row>
        <row r="22">
          <cell r="B22" t="str">
            <v>0d7e9167-cff0-11f0-8a99-90e2ba8dbaac</v>
          </cell>
          <cell r="C22" t="str">
            <v>4770a1b5-cfef-11f0-8a99-90e2ba8dbaac</v>
          </cell>
        </row>
        <row r="23">
          <cell r="B23" t="str">
            <v>0d7ec08d-cff0-11f0-8a99-90e2ba8dbaac</v>
          </cell>
          <cell r="C23" t="str">
            <v>4770a1b5-cfef-11f0-8a99-90e2ba8dbaac</v>
          </cell>
        </row>
        <row r="24">
          <cell r="B24" t="str">
            <v>0d7ef7c7-cff0-11f0-8a99-90e2ba8dbaac</v>
          </cell>
          <cell r="C24" t="str">
            <v>4770a1b5-cfef-11f0-8a99-90e2ba8dbaac</v>
          </cell>
        </row>
        <row r="25">
          <cell r="B25" t="str">
            <v>0d7f17ae-cff0-11f0-8a99-90e2ba8dbaac</v>
          </cell>
          <cell r="C25" t="str">
            <v>4770a1b5-cfef-11f0-8a99-90e2ba8dbaac</v>
          </cell>
        </row>
        <row r="26">
          <cell r="B26" t="str">
            <v>0d7f2601-cff0-11f0-8a99-90e2ba8dbaac</v>
          </cell>
          <cell r="C26" t="str">
            <v>4770a1b5-cfef-11f0-8a99-90e2ba8dbaac</v>
          </cell>
        </row>
        <row r="27">
          <cell r="B27" t="str">
            <v>0d7f44a1-cff0-11f0-8a99-90e2ba8dbaac</v>
          </cell>
          <cell r="C27" t="str">
            <v>4770a1b5-cfef-11f0-8a99-90e2ba8dbaac</v>
          </cell>
        </row>
        <row r="28">
          <cell r="B28" t="str">
            <v>0d7f5740-cff0-11f0-8a99-90e2ba8dbaac</v>
          </cell>
          <cell r="C28" t="str">
            <v>4770a1b5-cfef-11f0-8a99-90e2ba8dbaac</v>
          </cell>
        </row>
        <row r="29">
          <cell r="B29" t="str">
            <v>0d7f678d-cff0-11f0-8a99-90e2ba8dbaac</v>
          </cell>
          <cell r="C29" t="str">
            <v>4770a1b5-cfef-11f0-8a99-90e2ba8dbaac</v>
          </cell>
        </row>
        <row r="30">
          <cell r="B30" t="str">
            <v>0d7f7b0a-cff0-11f0-8a99-90e2ba8dbaac</v>
          </cell>
          <cell r="C30" t="str">
            <v>4770a1b5-cfef-11f0-8a99-90e2ba8dbaac</v>
          </cell>
        </row>
        <row r="31">
          <cell r="B31" t="str">
            <v>0d7fc20b-cff0-11f0-8a99-90e2ba8dbaac</v>
          </cell>
          <cell r="C31" t="str">
            <v>4770a1b5-cfef-11f0-8a99-90e2ba8dbaac</v>
          </cell>
        </row>
        <row r="32">
          <cell r="B32" t="str">
            <v>0d7fe107-cff0-11f0-8a99-90e2ba8dbaac</v>
          </cell>
          <cell r="C32" t="str">
            <v>4770a1b5-cfef-11f0-8a99-90e2ba8dbaac</v>
          </cell>
        </row>
        <row r="33">
          <cell r="B33" t="str">
            <v>0d7ff86c-cff0-11f0-8a99-90e2ba8dbaac</v>
          </cell>
          <cell r="C33" t="str">
            <v>4770a1b5-cfef-11f0-8a99-90e2ba8dbaac</v>
          </cell>
        </row>
        <row r="34">
          <cell r="B34" t="str">
            <v>0d800817-cff0-11f0-8a99-90e2ba8dbaac</v>
          </cell>
          <cell r="C34" t="str">
            <v>4770a1b5-cfef-11f0-8a99-90e2ba8dbaac</v>
          </cell>
        </row>
        <row r="35">
          <cell r="B35" t="str">
            <v>0d8023a1-cff0-11f0-8a99-90e2ba8dbaac</v>
          </cell>
          <cell r="C35" t="str">
            <v>4770a1b5-cfef-11f0-8a99-90e2ba8dbaac</v>
          </cell>
        </row>
        <row r="36">
          <cell r="B36" t="str">
            <v>0d80328a-cff0-11f0-8a99-90e2ba8dbaac</v>
          </cell>
          <cell r="C36" t="str">
            <v>4770a1b5-cfef-11f0-8a99-90e2ba8dbaac</v>
          </cell>
        </row>
        <row r="37">
          <cell r="B37" t="str">
            <v>0d8043ca-cff0-11f0-8a99-90e2ba8dbaac</v>
          </cell>
          <cell r="C37" t="str">
            <v>4770a1b5-cfef-11f0-8a99-90e2ba8dbaac</v>
          </cell>
        </row>
        <row r="38">
          <cell r="B38" t="str">
            <v>0d805ac4-cff0-11f0-8a99-90e2ba8dbaac</v>
          </cell>
          <cell r="C38" t="str">
            <v>4770a1b5-cfef-11f0-8a99-90e2ba8dbaac</v>
          </cell>
        </row>
        <row r="39">
          <cell r="B39" t="str">
            <v>0d807530-cff0-11f0-8a99-90e2ba8dbaac</v>
          </cell>
          <cell r="C39" t="str">
            <v>4770a1b5-cfef-11f0-8a99-90e2ba8dbaac</v>
          </cell>
        </row>
        <row r="40">
          <cell r="B40" t="str">
            <v>0d808d11-cff0-11f0-8a99-90e2ba8dbaac</v>
          </cell>
          <cell r="C40" t="str">
            <v>4770a1b5-cfef-11f0-8a99-90e2ba8dbaac</v>
          </cell>
        </row>
        <row r="41">
          <cell r="B41" t="str">
            <v>0d80af22-cff0-11f0-8a99-90e2ba8dbaac</v>
          </cell>
          <cell r="C41" t="str">
            <v>4770a1b5-cfef-11f0-8a99-90e2ba8dbaac</v>
          </cell>
        </row>
        <row r="42">
          <cell r="B42" t="str">
            <v>0d80b9f9-cff0-11f0-8a99-90e2ba8dbaac</v>
          </cell>
          <cell r="C42" t="str">
            <v>4770a1b5-cfef-11f0-8a99-90e2ba8dbaac</v>
          </cell>
        </row>
        <row r="43">
          <cell r="B43" t="str">
            <v>0d80c9a7-cff0-11f0-8a99-90e2ba8dbaac</v>
          </cell>
          <cell r="C43" t="str">
            <v>4770a1b5-cfef-11f0-8a99-90e2ba8dbaac</v>
          </cell>
        </row>
        <row r="44">
          <cell r="B44" t="str">
            <v>0d80d580-cff0-11f0-8a99-90e2ba8dbaac</v>
          </cell>
          <cell r="C44" t="str">
            <v>4770a1b5-cfef-11f0-8a99-90e2ba8dbaac</v>
          </cell>
        </row>
        <row r="45">
          <cell r="B45" t="str">
            <v>0d80e35b-cff0-11f0-8a99-90e2ba8dbaac</v>
          </cell>
          <cell r="C45" t="str">
            <v>4770a1b5-cfef-11f0-8a99-90e2ba8dbaac</v>
          </cell>
        </row>
        <row r="46">
          <cell r="B46" t="str">
            <v>0d8100df-cff0-11f0-8a99-90e2ba8dbaac</v>
          </cell>
          <cell r="C46" t="str">
            <v>4770a1b5-cfef-11f0-8a99-90e2ba8dbaac</v>
          </cell>
        </row>
        <row r="47">
          <cell r="B47" t="str">
            <v>0d81205f-cff0-11f0-8a99-90e2ba8dbaac</v>
          </cell>
          <cell r="C47" t="str">
            <v>4770a1b5-cfef-11f0-8a99-90e2ba8dbaac</v>
          </cell>
        </row>
        <row r="48">
          <cell r="B48" t="str">
            <v>0d812b66-cff0-11f0-8a99-90e2ba8dbaac</v>
          </cell>
          <cell r="C48" t="str">
            <v>4770a1b5-cfef-11f0-8a99-90e2ba8dbaac</v>
          </cell>
        </row>
        <row r="49">
          <cell r="B49" t="str">
            <v>0d812f99-cff0-11f0-8a99-90e2ba8dbaac</v>
          </cell>
          <cell r="C49" t="str">
            <v>4770a1b5-cfef-11f0-8a99-90e2ba8dbaac</v>
          </cell>
        </row>
        <row r="50">
          <cell r="B50" t="str">
            <v>0d813ebc-cff0-11f0-8a99-90e2ba8dbaac</v>
          </cell>
          <cell r="C50" t="str">
            <v>4770a1b5-cfef-11f0-8a99-90e2ba8dbaac</v>
          </cell>
        </row>
        <row r="51">
          <cell r="B51" t="str">
            <v>0d814a93-cff0-11f0-8a99-90e2ba8dbaac</v>
          </cell>
          <cell r="C51" t="str">
            <v>4770a1b5-cfef-11f0-8a99-90e2ba8dbaac</v>
          </cell>
        </row>
        <row r="52">
          <cell r="B52" t="str">
            <v>0d81573f-cff0-11f0-8a99-90e2ba8dbaac</v>
          </cell>
          <cell r="C52" t="str">
            <v>4770a1b5-cfef-11f0-8a99-90e2ba8dbaac</v>
          </cell>
        </row>
        <row r="53">
          <cell r="B53" t="str">
            <v>0d816895-cff0-11f0-8a99-90e2ba8dbaac</v>
          </cell>
          <cell r="C53" t="str">
            <v>4770a1b5-cfef-11f0-8a99-90e2ba8dbaac</v>
          </cell>
        </row>
        <row r="54">
          <cell r="B54" t="str">
            <v>0d81896b-cff0-11f0-8a99-90e2ba8dbaac</v>
          </cell>
          <cell r="C54" t="str">
            <v>4770a1b5-cfef-11f0-8a99-90e2ba8dbaac</v>
          </cell>
        </row>
        <row r="55">
          <cell r="B55" t="str">
            <v>0d8198c1-cff0-11f0-8a99-90e2ba8dbaac</v>
          </cell>
          <cell r="C55" t="str">
            <v>4770a1b5-cfef-11f0-8a99-90e2ba8dbaac</v>
          </cell>
        </row>
        <row r="56">
          <cell r="B56" t="str">
            <v>0d81a9bd-cff0-11f0-8a99-90e2ba8dbaac</v>
          </cell>
          <cell r="C56" t="str">
            <v>4770a1b5-cfef-11f0-8a99-90e2ba8dbaac</v>
          </cell>
        </row>
        <row r="57">
          <cell r="B57" t="str">
            <v>0d81c026-cff0-11f0-8a99-90e2ba8dbaac</v>
          </cell>
          <cell r="C57" t="str">
            <v>4770a1b5-cfef-11f0-8a99-90e2ba8dbaac</v>
          </cell>
        </row>
        <row r="58">
          <cell r="B58" t="str">
            <v>0d81f3c7-cff0-11f0-8a99-90e2ba8dbaac</v>
          </cell>
          <cell r="C58" t="str">
            <v>4770a1b5-cfef-11f0-8a99-90e2ba8dbaac</v>
          </cell>
        </row>
        <row r="59">
          <cell r="B59" t="str">
            <v>0d821d24-cff0-11f0-8a99-90e2ba8dbaac</v>
          </cell>
          <cell r="C59" t="str">
            <v>4770a1b5-cfef-11f0-8a99-90e2ba8dbaac</v>
          </cell>
        </row>
        <row r="60">
          <cell r="B60" t="str">
            <v>0d822b88-cff0-11f0-8a99-90e2ba8dbaac</v>
          </cell>
          <cell r="C60" t="str">
            <v>4770a1b5-cfef-11f0-8a99-90e2ba8dbaac</v>
          </cell>
        </row>
        <row r="61">
          <cell r="B61" t="str">
            <v>0d823aae-cff0-11f0-8a99-90e2ba8dbaac</v>
          </cell>
          <cell r="C61" t="str">
            <v>4770a1b5-cfef-11f0-8a99-90e2ba8dbaac</v>
          </cell>
        </row>
        <row r="62">
          <cell r="B62" t="str">
            <v>0d824ac9-cff0-11f0-8a99-90e2ba8dbaac</v>
          </cell>
          <cell r="C62" t="str">
            <v>4770a1b5-cfef-11f0-8a99-90e2ba8dbaac</v>
          </cell>
        </row>
        <row r="63">
          <cell r="B63" t="str">
            <v>0d82567b-cff0-11f0-8a99-90e2ba8dbaac</v>
          </cell>
          <cell r="C63" t="str">
            <v>4770a1b5-cfef-11f0-8a99-90e2ba8dbaac</v>
          </cell>
        </row>
        <row r="64">
          <cell r="B64" t="str">
            <v>0d827586-cff0-11f0-8a99-90e2ba8dbaac</v>
          </cell>
          <cell r="C64" t="str">
            <v>4770a1b5-cfef-11f0-8a99-90e2ba8dbaac</v>
          </cell>
        </row>
        <row r="65">
          <cell r="B65" t="str">
            <v>0d8711b2-cff0-11f0-8a99-90e2ba8dbaac</v>
          </cell>
          <cell r="C65" t="str">
            <v>4770a1b5-cfef-11f0-8a99-90e2ba8dbaac</v>
          </cell>
        </row>
        <row r="66">
          <cell r="B66" t="str">
            <v>0d87247e-cff0-11f0-8a99-90e2ba8dbaac</v>
          </cell>
          <cell r="C66" t="str">
            <v>4770a1b5-cfef-11f0-8a99-90e2ba8dbaac</v>
          </cell>
        </row>
        <row r="67">
          <cell r="B67" t="str">
            <v>0d873fe7-cff0-11f0-8a99-90e2ba8dbaac</v>
          </cell>
          <cell r="C67" t="str">
            <v>4770a1b5-cfef-11f0-8a99-90e2ba8dbaac</v>
          </cell>
        </row>
        <row r="68">
          <cell r="B68" t="str">
            <v>0d8745a7-cff0-11f0-8a99-90e2ba8dbaac</v>
          </cell>
          <cell r="C68" t="str">
            <v>4770a1b5-cfef-11f0-8a99-90e2ba8dbaac</v>
          </cell>
        </row>
        <row r="69">
          <cell r="B69" t="str">
            <v>0d89ae7e-cff0-11f0-8a99-90e2ba8dbaac</v>
          </cell>
          <cell r="C69" t="str">
            <v>4770a1b5-cfef-11f0-8a99-90e2ba8dbaac</v>
          </cell>
        </row>
        <row r="70">
          <cell r="B70" t="str">
            <v>0d89cedd-cff0-11f0-8a99-90e2ba8dbaac</v>
          </cell>
          <cell r="C70" t="str">
            <v>4770a1b5-cfef-11f0-8a99-90e2ba8dbaac</v>
          </cell>
        </row>
        <row r="71">
          <cell r="B71" t="str">
            <v>0d89ee3e-cff0-11f0-8a99-90e2ba8dbaac</v>
          </cell>
          <cell r="C71" t="str">
            <v>4770a1b5-cfef-11f0-8a99-90e2ba8dbaac</v>
          </cell>
        </row>
        <row r="72">
          <cell r="B72" t="str">
            <v>0d8a0059-cff0-11f0-8a99-90e2ba8dbaac</v>
          </cell>
          <cell r="C72" t="str">
            <v>4770a1b5-cfef-11f0-8a99-90e2ba8dbaac</v>
          </cell>
        </row>
        <row r="73">
          <cell r="B73" t="str">
            <v>0d8a219e-cff0-11f0-8a99-90e2ba8dbaac</v>
          </cell>
          <cell r="C73" t="str">
            <v>4770a1b5-cfef-11f0-8a99-90e2ba8dbaac</v>
          </cell>
        </row>
        <row r="74">
          <cell r="B74" t="str">
            <v>0d8a31b3-cff0-11f0-8a99-90e2ba8dbaac</v>
          </cell>
          <cell r="C74" t="str">
            <v>4770a1b5-cfef-11f0-8a99-90e2ba8dbaac</v>
          </cell>
        </row>
        <row r="75">
          <cell r="B75" t="str">
            <v>0d8a4282-cff0-11f0-8a99-90e2ba8dbaac</v>
          </cell>
          <cell r="C75" t="str">
            <v>4770a1b5-cfef-11f0-8a99-90e2ba8dbaac</v>
          </cell>
        </row>
        <row r="76">
          <cell r="B76" t="str">
            <v>0d8ac3d4-cff0-11f0-8a99-90e2ba8dbaac</v>
          </cell>
          <cell r="C76" t="str">
            <v>4770a1b5-cfef-11f0-8a99-90e2ba8dbaac</v>
          </cell>
        </row>
        <row r="77">
          <cell r="B77" t="str">
            <v>0d8af95a-cff0-11f0-8a99-90e2ba8dbaac</v>
          </cell>
          <cell r="C77" t="str">
            <v>4770a1b5-cfef-11f0-8a99-90e2ba8dbaac</v>
          </cell>
        </row>
        <row r="78">
          <cell r="B78" t="str">
            <v>0d8b1865-cff0-11f0-8a99-90e2ba8dbaac</v>
          </cell>
          <cell r="C78" t="str">
            <v>4770a1b5-cfef-11f0-8a99-90e2ba8dbaac</v>
          </cell>
        </row>
        <row r="79">
          <cell r="B79" t="str">
            <v>0d8b28d1-cff0-11f0-8a99-90e2ba8dbaac</v>
          </cell>
          <cell r="C79" t="str">
            <v>4770a1b5-cfef-11f0-8a99-90e2ba8dbaac</v>
          </cell>
        </row>
        <row r="80">
          <cell r="B80" t="str">
            <v>0d8b3b86-cff0-11f0-8a99-90e2ba8dbaac</v>
          </cell>
          <cell r="C80" t="str">
            <v>4770a1b5-cfef-11f0-8a99-90e2ba8dbaac</v>
          </cell>
        </row>
        <row r="81">
          <cell r="B81" t="str">
            <v>0d8b5fce-cff0-11f0-8a99-90e2ba8dbaac</v>
          </cell>
          <cell r="C81" t="str">
            <v>4770a1b5-cfef-11f0-8a99-90e2ba8dbaac</v>
          </cell>
        </row>
        <row r="82">
          <cell r="B82" t="str">
            <v>0d8b8454-cff0-11f0-8a99-90e2ba8dbaac</v>
          </cell>
          <cell r="C82" t="str">
            <v>4770a1b5-cfef-11f0-8a99-90e2ba8dbaac</v>
          </cell>
        </row>
        <row r="83">
          <cell r="B83" t="str">
            <v>0d8b96d6-cff0-11f0-8a99-90e2ba8dbaac</v>
          </cell>
          <cell r="C83" t="str">
            <v>4770a1b5-cfef-11f0-8a99-90e2ba8dbaac</v>
          </cell>
        </row>
        <row r="84">
          <cell r="B84" t="str">
            <v>0d8bc256-cff0-11f0-8a99-90e2ba8dbaac</v>
          </cell>
          <cell r="C84" t="str">
            <v>4770a1b5-cfef-11f0-8a99-90e2ba8dbaac</v>
          </cell>
        </row>
        <row r="85">
          <cell r="B85" t="str">
            <v>0d8bd394-cff0-11f0-8a99-90e2ba8dbaac</v>
          </cell>
          <cell r="C85" t="str">
            <v>4770a1b5-cfef-11f0-8a99-90e2ba8dbaac</v>
          </cell>
        </row>
        <row r="86">
          <cell r="B86" t="str">
            <v>0d8c024c-cff0-11f0-8a99-90e2ba8dbaac</v>
          </cell>
          <cell r="C86" t="str">
            <v>4770a1b5-cfef-11f0-8a99-90e2ba8dbaac</v>
          </cell>
        </row>
        <row r="87">
          <cell r="B87" t="str">
            <v>0d8c4e88-cff0-11f0-8a99-90e2ba8dbaac</v>
          </cell>
          <cell r="C87" t="str">
            <v>4770a1b5-cfef-11f0-8a99-90e2ba8dbaac</v>
          </cell>
        </row>
        <row r="88">
          <cell r="B88" t="str">
            <v>0d8c6a38-cff0-11f0-8a99-90e2ba8dbaac</v>
          </cell>
          <cell r="C88" t="str">
            <v>4770a1b5-cfef-11f0-8a99-90e2ba8dbaac</v>
          </cell>
        </row>
        <row r="89">
          <cell r="B89" t="str">
            <v>0d8c76cc-cff0-11f0-8a99-90e2ba8dbaac</v>
          </cell>
          <cell r="C89" t="str">
            <v>4770a1b5-cfef-11f0-8a99-90e2ba8dbaac</v>
          </cell>
        </row>
        <row r="90">
          <cell r="B90" t="str">
            <v>0d8c867b-cff0-11f0-8a99-90e2ba8dbaac</v>
          </cell>
          <cell r="C90" t="str">
            <v>4770a1b5-cfef-11f0-8a99-90e2ba8dbaac</v>
          </cell>
        </row>
        <row r="91">
          <cell r="B91" t="str">
            <v>0d8c9f0f-cff0-11f0-8a99-90e2ba8dbaac</v>
          </cell>
          <cell r="C91" t="str">
            <v>4770a1b5-cfef-11f0-8a99-90e2ba8dbaac</v>
          </cell>
        </row>
        <row r="92">
          <cell r="B92" t="str">
            <v>0d8caf2e-cff0-11f0-8a99-90e2ba8dbaac</v>
          </cell>
          <cell r="C92" t="str">
            <v>4770a1b5-cfef-11f0-8a99-90e2ba8dbaac</v>
          </cell>
        </row>
        <row r="93">
          <cell r="B93" t="str">
            <v>0d8cbb51-cff0-11f0-8a99-90e2ba8dbaac</v>
          </cell>
          <cell r="C93" t="str">
            <v>4770a1b5-cfef-11f0-8a99-90e2ba8dbaac</v>
          </cell>
        </row>
        <row r="94">
          <cell r="B94" t="str">
            <v>0d8ccc55-cff0-11f0-8a99-90e2ba8dbaac</v>
          </cell>
          <cell r="C94" t="str">
            <v>4770a1b5-cfef-11f0-8a99-90e2ba8dbaac</v>
          </cell>
        </row>
        <row r="95">
          <cell r="B95" t="str">
            <v>0d8cdaf0-cff0-11f0-8a99-90e2ba8dbaac</v>
          </cell>
          <cell r="C95" t="str">
            <v>4770a1b5-cfef-11f0-8a99-90e2ba8dbaac</v>
          </cell>
        </row>
        <row r="96">
          <cell r="B96" t="str">
            <v>0d8cfe3f-cff0-11f0-8a99-90e2ba8dbaac</v>
          </cell>
          <cell r="C96" t="str">
            <v>4770a1b5-cfef-11f0-8a99-90e2ba8dbaac</v>
          </cell>
        </row>
        <row r="97">
          <cell r="B97" t="str">
            <v>0d8d2786-cff0-11f0-8a99-90e2ba8dbaac</v>
          </cell>
          <cell r="C97" t="str">
            <v>4770a1b5-cfef-11f0-8a99-90e2ba8dbaac</v>
          </cell>
        </row>
        <row r="98">
          <cell r="B98" t="str">
            <v>0d8d3856-cff0-11f0-8a99-90e2ba8dbaac</v>
          </cell>
          <cell r="C98" t="str">
            <v>4770a1b5-cfef-11f0-8a99-90e2ba8dbaac</v>
          </cell>
        </row>
        <row r="99">
          <cell r="B99" t="str">
            <v>0d8d4ad8-cff0-11f0-8a99-90e2ba8dbaac</v>
          </cell>
          <cell r="C99" t="str">
            <v>4770a1b5-cfef-11f0-8a99-90e2ba8dbaac</v>
          </cell>
        </row>
        <row r="100">
          <cell r="B100" t="str">
            <v>0d8d74c9-cff0-11f0-8a99-90e2ba8dbaac</v>
          </cell>
          <cell r="C100" t="str">
            <v>4770a1b5-cfef-11f0-8a99-90e2ba8dbaac</v>
          </cell>
        </row>
        <row r="101">
          <cell r="B101" t="str">
            <v>0d8d8409-cff0-11f0-8a99-90e2ba8dbaac</v>
          </cell>
          <cell r="C101" t="str">
            <v>4770a1b5-cfef-11f0-8a99-90e2ba8dbaac</v>
          </cell>
        </row>
        <row r="102">
          <cell r="B102" t="str">
            <v>0d8d93d1-cff0-11f0-8a99-90e2ba8dbaac</v>
          </cell>
          <cell r="C102" t="str">
            <v>4770a1b5-cfef-11f0-8a99-90e2ba8dbaac</v>
          </cell>
        </row>
        <row r="103">
          <cell r="B103" t="str">
            <v>0d8dc403-cff0-11f0-8a99-90e2ba8dbaac</v>
          </cell>
          <cell r="C103" t="str">
            <v>4770a1b5-cfef-11f0-8a99-90e2ba8dbaac</v>
          </cell>
        </row>
        <row r="104">
          <cell r="B104" t="str">
            <v>0d8de8ce-cff0-11f0-8a99-90e2ba8dbaac</v>
          </cell>
          <cell r="C104" t="str">
            <v>4770a1b5-cfef-11f0-8a99-90e2ba8dbaac</v>
          </cell>
        </row>
        <row r="105">
          <cell r="B105" t="str">
            <v>0d8df94b-cff0-11f0-8a99-90e2ba8dbaac</v>
          </cell>
          <cell r="C105" t="str">
            <v>4770a1b5-cfef-11f0-8a99-90e2ba8dbaac</v>
          </cell>
        </row>
        <row r="106">
          <cell r="B106" t="str">
            <v>0d8e06fd-cff0-11f0-8a99-90e2ba8dbaac</v>
          </cell>
          <cell r="C106" t="str">
            <v>4770a1b5-cfef-11f0-8a99-90e2ba8dbaac</v>
          </cell>
        </row>
        <row r="107">
          <cell r="B107" t="str">
            <v>0d8e14ba-cff0-11f0-8a99-90e2ba8dbaac</v>
          </cell>
          <cell r="C107" t="str">
            <v>4770a1b5-cfef-11f0-8a99-90e2ba8dbaac</v>
          </cell>
        </row>
        <row r="108">
          <cell r="B108" t="str">
            <v>0d8e2538-cff0-11f0-8a99-90e2ba8dbaac</v>
          </cell>
          <cell r="C108" t="str">
            <v>4770a1b5-cfef-11f0-8a99-90e2ba8dbaac</v>
          </cell>
        </row>
        <row r="109">
          <cell r="B109" t="str">
            <v>0d8e363c-cff0-11f0-8a99-90e2ba8dbaac</v>
          </cell>
          <cell r="C109" t="str">
            <v>4770a1b5-cfef-11f0-8a99-90e2ba8dbaac</v>
          </cell>
        </row>
        <row r="110">
          <cell r="B110" t="str">
            <v>0d8e5859-cff0-11f0-8a99-90e2ba8dbaac</v>
          </cell>
          <cell r="C110" t="str">
            <v>4770a1b5-cfef-11f0-8a99-90e2ba8dbaac</v>
          </cell>
        </row>
        <row r="111">
          <cell r="B111" t="str">
            <v>0d8e69b7-cff0-11f0-8a99-90e2ba8dbaac</v>
          </cell>
          <cell r="C111" t="str">
            <v>4770a1b5-cfef-11f0-8a99-90e2ba8dbaac</v>
          </cell>
        </row>
        <row r="112">
          <cell r="B112" t="str">
            <v>0d8e8439-cff0-11f0-8a99-90e2ba8dbaac</v>
          </cell>
          <cell r="C112" t="str">
            <v>4770a1b5-cfef-11f0-8a99-90e2ba8dbaac</v>
          </cell>
        </row>
        <row r="113">
          <cell r="B113" t="str">
            <v>0d8ead90-cff0-11f0-8a99-90e2ba8dbaac</v>
          </cell>
          <cell r="C113" t="str">
            <v>4770a1b5-cfef-11f0-8a99-90e2ba8dbaac</v>
          </cell>
        </row>
        <row r="114">
          <cell r="B114" t="str">
            <v>0d8ed6e8-cff0-11f0-8a99-90e2ba8dbaac</v>
          </cell>
          <cell r="C114" t="str">
            <v>4770a1b5-cfef-11f0-8a99-90e2ba8dbaac</v>
          </cell>
        </row>
        <row r="115">
          <cell r="B115" t="str">
            <v>0d8eefeb-cff0-11f0-8a99-90e2ba8dbaac</v>
          </cell>
          <cell r="C115" t="str">
            <v>4770a1b5-cfef-11f0-8a99-90e2ba8dbaac</v>
          </cell>
        </row>
        <row r="116">
          <cell r="B116" t="str">
            <v>0d8efc0c-cff0-11f0-8a99-90e2ba8dbaac</v>
          </cell>
          <cell r="C116" t="str">
            <v>4770a1b5-cfef-11f0-8a99-90e2ba8dbaac</v>
          </cell>
        </row>
        <row r="117">
          <cell r="B117" t="str">
            <v>0d8f0177-cff0-11f0-8a99-90e2ba8dbaac</v>
          </cell>
          <cell r="C117" t="str">
            <v>4770a1b5-cfef-11f0-8a99-90e2ba8dbaac</v>
          </cell>
        </row>
        <row r="118">
          <cell r="B118" t="str">
            <v>0d8f0681-cff0-11f0-8a99-90e2ba8dbaac</v>
          </cell>
          <cell r="C118" t="str">
            <v>4770a1b5-cfef-11f0-8a99-90e2ba8dbaac</v>
          </cell>
        </row>
        <row r="119">
          <cell r="B119" t="str">
            <v>0d90f910-cff0-11f0-8a99-90e2ba8dbaac</v>
          </cell>
          <cell r="C119" t="str">
            <v>4770a1b5-cfef-11f0-8a99-90e2ba8dbaac</v>
          </cell>
        </row>
        <row r="120">
          <cell r="B120" t="str">
            <v>0d915951-cff0-11f0-8a99-90e2ba8dbaac</v>
          </cell>
          <cell r="C120" t="str">
            <v>4770a1b5-cfef-11f0-8a99-90e2ba8dbaac</v>
          </cell>
        </row>
        <row r="121">
          <cell r="B121" t="str">
            <v>0d91adc4-cff0-11f0-8a99-90e2ba8dbaac</v>
          </cell>
          <cell r="C121" t="str">
            <v>4770a1b5-cfef-11f0-8a99-90e2ba8dbaac</v>
          </cell>
        </row>
        <row r="122">
          <cell r="B122" t="str">
            <v>0d91e5c0-cff0-11f0-8a99-90e2ba8dbaac</v>
          </cell>
          <cell r="C122" t="str">
            <v>4770a1b5-cfef-11f0-8a99-90e2ba8dbaac</v>
          </cell>
        </row>
        <row r="123">
          <cell r="B123" t="str">
            <v>0d92123f-cff0-11f0-8a99-90e2ba8dbaac</v>
          </cell>
          <cell r="C123" t="str">
            <v>4770a1b5-cfef-11f0-8a99-90e2ba8dbaac</v>
          </cell>
        </row>
        <row r="124">
          <cell r="B124" t="str">
            <v>0d923d00-cff0-11f0-8a99-90e2ba8dbaac</v>
          </cell>
          <cell r="C124" t="str">
            <v>4770a1b5-cfef-11f0-8a99-90e2ba8dbaac</v>
          </cell>
        </row>
        <row r="125">
          <cell r="B125" t="str">
            <v>0d925eac-cff0-11f0-8a99-90e2ba8dbaac</v>
          </cell>
          <cell r="C125" t="str">
            <v>4770a1b5-cfef-11f0-8a99-90e2ba8dbaac</v>
          </cell>
        </row>
        <row r="126">
          <cell r="B126" t="str">
            <v>0d926d0a-cff0-11f0-8a99-90e2ba8dbaac</v>
          </cell>
          <cell r="C126" t="str">
            <v>4770a1b5-cfef-11f0-8a99-90e2ba8dbaac</v>
          </cell>
        </row>
        <row r="127">
          <cell r="B127" t="str">
            <v>0d9279cf-cff0-11f0-8a99-90e2ba8dbaac</v>
          </cell>
          <cell r="C127" t="str">
            <v>4770a1b5-cfef-11f0-8a99-90e2ba8dbaac</v>
          </cell>
        </row>
        <row r="128">
          <cell r="B128" t="str">
            <v>0d928a5f-cff0-11f0-8a99-90e2ba8dbaac</v>
          </cell>
          <cell r="C128" t="str">
            <v>4770a1b5-cfef-11f0-8a99-90e2ba8dbaac</v>
          </cell>
        </row>
        <row r="129">
          <cell r="B129" t="str">
            <v>0d942df8-cff0-11f0-8a99-90e2ba8dbaac</v>
          </cell>
          <cell r="C129" t="str">
            <v>4770a1b5-cfef-11f0-8a99-90e2ba8dbaac</v>
          </cell>
        </row>
        <row r="130">
          <cell r="B130" t="str">
            <v>0d947ff6-cff0-11f0-8a99-90e2ba8dbaac</v>
          </cell>
          <cell r="C130" t="str">
            <v>4770a1b5-cfef-11f0-8a99-90e2ba8dbaac</v>
          </cell>
        </row>
        <row r="131">
          <cell r="B131" t="str">
            <v>0d94b69b-cff0-11f0-8a99-90e2ba8dbaac</v>
          </cell>
          <cell r="C131" t="str">
            <v>4770a1b5-cfef-11f0-8a99-90e2ba8dbaac</v>
          </cell>
        </row>
        <row r="132">
          <cell r="B132" t="str">
            <v>0d94cfd2-cff0-11f0-8a99-90e2ba8dbaac</v>
          </cell>
          <cell r="C132" t="str">
            <v>4770a1b5-cfef-11f0-8a99-90e2ba8dbaac</v>
          </cell>
        </row>
        <row r="133">
          <cell r="B133" t="str">
            <v>0d94df57-cff0-11f0-8a99-90e2ba8dbaac</v>
          </cell>
          <cell r="C133" t="str">
            <v>4770a1b5-cfef-11f0-8a99-90e2ba8dbaac</v>
          </cell>
        </row>
        <row r="134">
          <cell r="B134" t="str">
            <v>0d94f0a5-cff0-11f0-8a99-90e2ba8dbaac</v>
          </cell>
          <cell r="C134" t="str">
            <v>4770a1b5-cfef-11f0-8a99-90e2ba8dbaac</v>
          </cell>
        </row>
        <row r="135">
          <cell r="B135" t="str">
            <v>0d94fc72-cff0-11f0-8a99-90e2ba8dbaac</v>
          </cell>
          <cell r="C135" t="str">
            <v>4770a1b5-cfef-11f0-8a99-90e2ba8dbaac</v>
          </cell>
        </row>
        <row r="136">
          <cell r="B136" t="str">
            <v>0d95002f-cff0-11f0-8a99-90e2ba8dbaac</v>
          </cell>
          <cell r="C136" t="str">
            <v>4770a1b5-cfef-11f0-8a99-90e2ba8dbaac</v>
          </cell>
        </row>
        <row r="137">
          <cell r="B137" t="str">
            <v>0d9503af-cff0-11f0-8a99-90e2ba8dbaac</v>
          </cell>
          <cell r="C137" t="str">
            <v>4770a1b5-cfef-11f0-8a99-90e2ba8dbaac</v>
          </cell>
        </row>
        <row r="138">
          <cell r="B138" t="str">
            <v>0d950ecf-cff0-11f0-8a99-90e2ba8dbaac</v>
          </cell>
          <cell r="C138" t="str">
            <v>4770a1b5-cfef-11f0-8a99-90e2ba8dbaac</v>
          </cell>
        </row>
        <row r="139">
          <cell r="B139" t="str">
            <v>0d95127f-cff0-11f0-8a99-90e2ba8dbaac</v>
          </cell>
          <cell r="C139" t="str">
            <v>4770a1b5-cfef-11f0-8a99-90e2ba8dbaac</v>
          </cell>
        </row>
        <row r="140">
          <cell r="B140" t="str">
            <v>0d951630-cff0-11f0-8a99-90e2ba8dbaac</v>
          </cell>
          <cell r="C140" t="str">
            <v>4770a1b5-cfef-11f0-8a99-90e2ba8dbaac</v>
          </cell>
        </row>
        <row r="141">
          <cell r="B141" t="str">
            <v>0d951a08-cff0-11f0-8a99-90e2ba8dbaac</v>
          </cell>
          <cell r="C141" t="str">
            <v>4770a1b5-cfef-11f0-8a99-90e2ba8dbaac</v>
          </cell>
        </row>
        <row r="142">
          <cell r="B142" t="str">
            <v>0d951dca-cff0-11f0-8a99-90e2ba8dbaac</v>
          </cell>
          <cell r="C142" t="str">
            <v>4770a1b5-cfef-11f0-8a99-90e2ba8dbaac</v>
          </cell>
        </row>
        <row r="143">
          <cell r="B143" t="str">
            <v>0d952142-cff0-11f0-8a99-90e2ba8dbaac</v>
          </cell>
          <cell r="C143" t="str">
            <v>4770a1b5-cfef-11f0-8a99-90e2ba8dbaac</v>
          </cell>
        </row>
        <row r="144">
          <cell r="B144" t="str">
            <v>0d9539de-cff0-11f0-8a99-90e2ba8dbaac</v>
          </cell>
          <cell r="C144" t="str">
            <v>4770a1b5-cfef-11f0-8a99-90e2ba8dbaac</v>
          </cell>
        </row>
        <row r="145">
          <cell r="B145" t="str">
            <v>0d955222-cff0-11f0-8a99-90e2ba8dbaac</v>
          </cell>
          <cell r="C145" t="str">
            <v>4770a1b5-cfef-11f0-8a99-90e2ba8dbaac</v>
          </cell>
        </row>
        <row r="146">
          <cell r="B146" t="str">
            <v>0d95562d-cff0-11f0-8a99-90e2ba8dbaac</v>
          </cell>
          <cell r="C146" t="str">
            <v>4770a1b5-cfef-11f0-8a99-90e2ba8dbaac</v>
          </cell>
        </row>
        <row r="147">
          <cell r="B147" t="str">
            <v>0d9559a6-cff0-11f0-8a99-90e2ba8dbaac</v>
          </cell>
          <cell r="C147" t="str">
            <v>4770a1b5-cfef-11f0-8a99-90e2ba8dbaac</v>
          </cell>
        </row>
        <row r="148">
          <cell r="B148" t="str">
            <v>0d956c37-cff0-11f0-8a99-90e2ba8dbaac</v>
          </cell>
          <cell r="C148" t="str">
            <v>4770a1b5-cfef-11f0-8a99-90e2ba8dbaac</v>
          </cell>
        </row>
        <row r="149">
          <cell r="B149" t="str">
            <v>0d958700-cff0-11f0-8a99-90e2ba8dbaac</v>
          </cell>
          <cell r="C149" t="str">
            <v>4770a1b5-cfef-11f0-8a99-90e2ba8dbaac</v>
          </cell>
        </row>
        <row r="150">
          <cell r="B150" t="str">
            <v>0d959fa8-cff0-11f0-8a99-90e2ba8dbaac</v>
          </cell>
          <cell r="C150" t="str">
            <v>4770a1b5-cfef-11f0-8a99-90e2ba8dbaac</v>
          </cell>
        </row>
        <row r="151">
          <cell r="B151" t="str">
            <v>0d9780d3-cff0-11f0-8a99-90e2ba8dbaac</v>
          </cell>
          <cell r="C151" t="str">
            <v>4770a1b5-cfef-11f0-8a99-90e2ba8dbaac</v>
          </cell>
        </row>
        <row r="152">
          <cell r="B152" t="str">
            <v>0d97ca87-cff0-11f0-8a99-90e2ba8dbaac</v>
          </cell>
          <cell r="C152" t="str">
            <v>4770a1b5-cfef-11f0-8a99-90e2ba8dbaac</v>
          </cell>
        </row>
        <row r="153">
          <cell r="B153" t="str">
            <v>0d97d95d-cff0-11f0-8a99-90e2ba8dbaac</v>
          </cell>
          <cell r="C153" t="str">
            <v>4770a1b5-cfef-11f0-8a99-90e2ba8dbaac</v>
          </cell>
        </row>
        <row r="154">
          <cell r="B154" t="str">
            <v>0d97f51a-cff0-11f0-8a99-90e2ba8dbaac</v>
          </cell>
          <cell r="C154" t="str">
            <v>4770a1b5-cfef-11f0-8a99-90e2ba8dbaac</v>
          </cell>
        </row>
        <row r="155">
          <cell r="B155" t="str">
            <v>0d98189a-cff0-11f0-8a99-90e2ba8dbaac</v>
          </cell>
          <cell r="C155" t="str">
            <v>4770a1b5-cfef-11f0-8a99-90e2ba8dbaac</v>
          </cell>
        </row>
        <row r="156">
          <cell r="B156" t="str">
            <v>0d982744-cff0-11f0-8a99-90e2ba8dbaac</v>
          </cell>
          <cell r="C156" t="str">
            <v>4770a1b5-cfef-11f0-8a99-90e2ba8dbaac</v>
          </cell>
        </row>
        <row r="157">
          <cell r="B157" t="str">
            <v>0d9842bf-cff0-11f0-8a99-90e2ba8dbaac</v>
          </cell>
          <cell r="C157" t="str">
            <v>4770a1b5-cfef-11f0-8a99-90e2ba8dbaac</v>
          </cell>
        </row>
        <row r="158">
          <cell r="B158" t="str">
            <v>0d98511d-cff0-11f0-8a99-90e2ba8dbaac</v>
          </cell>
          <cell r="C158" t="str">
            <v>4770a1b5-cfef-11f0-8a99-90e2ba8dbaac</v>
          </cell>
        </row>
        <row r="159">
          <cell r="B159" t="str">
            <v>0d9854dd-cff0-11f0-8a99-90e2ba8dbaac</v>
          </cell>
          <cell r="C159" t="str">
            <v>4770a1b5-cfef-11f0-8a99-90e2ba8dbaac</v>
          </cell>
        </row>
        <row r="160">
          <cell r="B160" t="str">
            <v>0d98602b-cff0-11f0-8a99-90e2ba8dbaac</v>
          </cell>
          <cell r="C160" t="str">
            <v>4770a1b5-cfef-11f0-8a99-90e2ba8dbaac</v>
          </cell>
        </row>
        <row r="161">
          <cell r="B161" t="str">
            <v>0d98640f-cff0-11f0-8a99-90e2ba8dbaac</v>
          </cell>
          <cell r="C161" t="str">
            <v>4770a1b5-cfef-11f0-8a99-90e2ba8dbaac</v>
          </cell>
        </row>
        <row r="162">
          <cell r="B162" t="str">
            <v>0d9867a8-cff0-11f0-8a99-90e2ba8dbaac</v>
          </cell>
          <cell r="C162" t="str">
            <v>4770a1b5-cfef-11f0-8a99-90e2ba8dbaac</v>
          </cell>
        </row>
        <row r="163">
          <cell r="B163" t="str">
            <v>0d987b59-cff0-11f0-8a99-90e2ba8dbaac</v>
          </cell>
          <cell r="C163" t="str">
            <v>4770a1b5-cfef-11f0-8a99-90e2ba8dbaac</v>
          </cell>
        </row>
        <row r="164">
          <cell r="B164" t="str">
            <v>0d9e1b94-cff0-11f0-8a99-90e2ba8dbaac</v>
          </cell>
          <cell r="C164" t="str">
            <v>4770a1b5-cfef-11f0-8a99-90e2ba8dbaac</v>
          </cell>
        </row>
        <row r="165">
          <cell r="B165" t="str">
            <v>0d9e7000-cff0-11f0-8a99-90e2ba8dbaac</v>
          </cell>
          <cell r="C165" t="str">
            <v>4770a1b5-cfef-11f0-8a99-90e2ba8dbaac</v>
          </cell>
        </row>
        <row r="166">
          <cell r="B166" t="str">
            <v>0da07bc8-cff0-11f0-8a99-90e2ba8dbaac</v>
          </cell>
          <cell r="C166" t="str">
            <v>4770a1b5-cfef-11f0-8a99-90e2ba8dbaac</v>
          </cell>
        </row>
        <row r="167">
          <cell r="B167" t="str">
            <v>0da121f3-cff0-11f0-8a99-90e2ba8dbaac</v>
          </cell>
          <cell r="C167" t="str">
            <v>4770a1b5-cfef-11f0-8a99-90e2ba8dbaac</v>
          </cell>
        </row>
        <row r="168">
          <cell r="B168" t="str">
            <v>0da1583e-cff0-11f0-8a99-90e2ba8dbaac</v>
          </cell>
          <cell r="C168" t="str">
            <v>4770a1b5-cfef-11f0-8a99-90e2ba8dbaac</v>
          </cell>
        </row>
        <row r="169">
          <cell r="B169" t="str">
            <v>0da17bab-cff0-11f0-8a99-90e2ba8dbaac</v>
          </cell>
          <cell r="C169" t="str">
            <v>4770a1b5-cfef-11f0-8a99-90e2ba8dbaac</v>
          </cell>
        </row>
        <row r="170">
          <cell r="B170" t="str">
            <v>0da18990-cff0-11f0-8a99-90e2ba8dbaac</v>
          </cell>
          <cell r="C170" t="str">
            <v>4770a1b5-cfef-11f0-8a99-90e2ba8dbaac</v>
          </cell>
        </row>
        <row r="171">
          <cell r="B171" t="str">
            <v>0da19567-cff0-11f0-8a99-90e2ba8dbaac</v>
          </cell>
          <cell r="C171" t="str">
            <v>4770a1b5-cfef-11f0-8a99-90e2ba8dbaac</v>
          </cell>
        </row>
        <row r="172">
          <cell r="B172" t="str">
            <v>0da1a274-cff0-11f0-8a99-90e2ba8dbaac</v>
          </cell>
          <cell r="C172" t="str">
            <v>4770a1b5-cfef-11f0-8a99-90e2ba8dbaac</v>
          </cell>
        </row>
        <row r="173">
          <cell r="B173" t="str">
            <v>0da1af00-cff0-11f0-8a99-90e2ba8dbaac</v>
          </cell>
          <cell r="C173" t="str">
            <v>4770a1b5-cfef-11f0-8a99-90e2ba8dbaac</v>
          </cell>
        </row>
        <row r="174">
          <cell r="B174" t="str">
            <v>0da1bedb-cff0-11f0-8a99-90e2ba8dbaac</v>
          </cell>
          <cell r="C174" t="str">
            <v>4770a1b5-cfef-11f0-8a99-90e2ba8dbaac</v>
          </cell>
        </row>
        <row r="175">
          <cell r="B175" t="str">
            <v>0da1d9a9-cff0-11f0-8a99-90e2ba8dbaac</v>
          </cell>
          <cell r="C175" t="str">
            <v>4770a1b5-cfef-11f0-8a99-90e2ba8dbaac</v>
          </cell>
        </row>
        <row r="176">
          <cell r="B176" t="str">
            <v>0da1f17a-cff0-11f0-8a99-90e2ba8dbaac</v>
          </cell>
          <cell r="C176" t="str">
            <v>4770a1b5-cfef-11f0-8a99-90e2ba8dbaac</v>
          </cell>
        </row>
        <row r="177">
          <cell r="B177" t="str">
            <v>0da2073d-cff0-11f0-8a99-90e2ba8dbaac</v>
          </cell>
          <cell r="C177" t="str">
            <v>4770a1b5-cfef-11f0-8a99-90e2ba8dbaac</v>
          </cell>
        </row>
        <row r="178">
          <cell r="B178" t="str">
            <v>0da2239b-cff0-11f0-8a99-90e2ba8dbaac</v>
          </cell>
          <cell r="C178" t="str">
            <v>4770a1b5-cfef-11f0-8a99-90e2ba8dbaac</v>
          </cell>
        </row>
        <row r="179">
          <cell r="B179" t="str">
            <v>0da236f0-cff0-11f0-8a99-90e2ba8dbaac</v>
          </cell>
          <cell r="C179" t="str">
            <v>4770a1b5-cfef-11f0-8a99-90e2ba8dbaac</v>
          </cell>
        </row>
        <row r="180">
          <cell r="B180" t="str">
            <v>0da24611-cff0-11f0-8a99-90e2ba8dbaac</v>
          </cell>
          <cell r="C180" t="str">
            <v>4770a1b5-cfef-11f0-8a99-90e2ba8dbaac</v>
          </cell>
        </row>
        <row r="181">
          <cell r="B181" t="str">
            <v>0da249b2-cff0-11f0-8a99-90e2ba8dbaac</v>
          </cell>
          <cell r="C181" t="str">
            <v>4770a1b5-cfef-11f0-8a99-90e2ba8dbaac</v>
          </cell>
        </row>
        <row r="182">
          <cell r="B182" t="str">
            <v>0da25a0b-cff0-11f0-8a99-90e2ba8dbaac</v>
          </cell>
          <cell r="C182" t="str">
            <v>4770a1b5-cfef-11f0-8a99-90e2ba8dbaac</v>
          </cell>
        </row>
        <row r="183">
          <cell r="B183" t="str">
            <v>0da264fb-cff0-11f0-8a99-90e2ba8dbaac</v>
          </cell>
          <cell r="C183" t="str">
            <v>4770a1b5-cfef-11f0-8a99-90e2ba8dbaac</v>
          </cell>
        </row>
        <row r="184">
          <cell r="B184" t="str">
            <v>0da268bb-cff0-11f0-8a99-90e2ba8dbaac</v>
          </cell>
          <cell r="C184" t="str">
            <v>4770a1b5-cfef-11f0-8a99-90e2ba8dbaac</v>
          </cell>
        </row>
        <row r="185">
          <cell r="B185" t="str">
            <v>0da26c6b-cff0-11f0-8a99-90e2ba8dbaac</v>
          </cell>
          <cell r="C185" t="str">
            <v>4770a1b5-cfef-11f0-8a99-90e2ba8dbaac</v>
          </cell>
        </row>
        <row r="186">
          <cell r="B186" t="str">
            <v>0da27b09-cff0-11f0-8a99-90e2ba8dbaac</v>
          </cell>
          <cell r="C186" t="str">
            <v>4770a1b5-cfef-11f0-8a99-90e2ba8dbaac</v>
          </cell>
        </row>
        <row r="187">
          <cell r="B187" t="str">
            <v>0da27f41-cff0-11f0-8a99-90e2ba8dbaac</v>
          </cell>
          <cell r="C187" t="str">
            <v>4770a1b5-cfef-11f0-8a99-90e2ba8dbaac</v>
          </cell>
        </row>
        <row r="188">
          <cell r="B188" t="str">
            <v>0da28e73-cff0-11f0-8a99-90e2ba8dbaac</v>
          </cell>
          <cell r="C188" t="str">
            <v>4770a1b5-cfef-11f0-8a99-90e2ba8dbaac</v>
          </cell>
        </row>
        <row r="189">
          <cell r="B189" t="str">
            <v>0da29aac-cff0-11f0-8a99-90e2ba8dbaac</v>
          </cell>
          <cell r="C189" t="str">
            <v>4770a1b5-cfef-11f0-8a99-90e2ba8dbaac</v>
          </cell>
        </row>
        <row r="190">
          <cell r="B190" t="str">
            <v>0da2c36c-cff0-11f0-8a99-90e2ba8dbaac</v>
          </cell>
          <cell r="C190" t="str">
            <v>4770a1b5-cfef-11f0-8a99-90e2ba8dbaac</v>
          </cell>
        </row>
        <row r="191">
          <cell r="B191" t="str">
            <v>0da39977-cff0-11f0-8a99-90e2ba8dbaac</v>
          </cell>
          <cell r="C191" t="str">
            <v>4770a1b5-cfef-11f0-8a99-90e2ba8dbaac</v>
          </cell>
        </row>
        <row r="192">
          <cell r="B192" t="str">
            <v>0da3c598-cff0-11f0-8a99-90e2ba8dbaac</v>
          </cell>
          <cell r="C192" t="str">
            <v>4770a1b5-cfef-11f0-8a99-90e2ba8dbaac</v>
          </cell>
        </row>
        <row r="193">
          <cell r="B193" t="str">
            <v>0da3ec88-cff0-11f0-8a99-90e2ba8dbaac</v>
          </cell>
          <cell r="C193" t="str">
            <v>4770a1b5-cfef-11f0-8a99-90e2ba8dbaac</v>
          </cell>
        </row>
        <row r="194">
          <cell r="B194" t="str">
            <v>0da3f720-cff0-11f0-8a99-90e2ba8dbaac</v>
          </cell>
          <cell r="C194" t="str">
            <v>4770a1b5-cfef-11f0-8a99-90e2ba8dbaac</v>
          </cell>
        </row>
        <row r="195">
          <cell r="B195" t="str">
            <v>0da3fd37-cff0-11f0-8a99-90e2ba8dbaac</v>
          </cell>
          <cell r="C195" t="str">
            <v>4770a1b5-cfef-11f0-8a99-90e2ba8dbaac</v>
          </cell>
        </row>
        <row r="196">
          <cell r="B196" t="str">
            <v>0da4034a-cff0-11f0-8a99-90e2ba8dbaac</v>
          </cell>
          <cell r="C196" t="str">
            <v>4770a1b5-cfef-11f0-8a99-90e2ba8dbaac</v>
          </cell>
        </row>
        <row r="197">
          <cell r="B197" t="str">
            <v>0da412d7-cff0-11f0-8a99-90e2ba8dbaac</v>
          </cell>
          <cell r="C197" t="str">
            <v>4770a1b5-cfef-11f0-8a99-90e2ba8dbaac</v>
          </cell>
        </row>
        <row r="198">
          <cell r="B198" t="str">
            <v>0da41d4f-cff0-11f0-8a99-90e2ba8dbaac</v>
          </cell>
          <cell r="C198" t="str">
            <v>4770a1b5-cfef-11f0-8a99-90e2ba8dbaac</v>
          </cell>
        </row>
        <row r="199">
          <cell r="B199" t="str">
            <v>0da4238e-cff0-11f0-8a99-90e2ba8dbaac</v>
          </cell>
          <cell r="C199" t="str">
            <v>4770a1b5-cfef-11f0-8a99-90e2ba8dbaac</v>
          </cell>
        </row>
        <row r="200">
          <cell r="B200" t="str">
            <v>0da5992a-cff0-11f0-8a99-90e2ba8dbaac</v>
          </cell>
          <cell r="C200" t="str">
            <v>4770a1b5-cfef-11f0-8a99-90e2ba8dbaac</v>
          </cell>
        </row>
        <row r="201">
          <cell r="B201" t="str">
            <v>0da5ccc6-cff0-11f0-8a99-90e2ba8dbaac</v>
          </cell>
          <cell r="C201" t="str">
            <v>4770a1b5-cfef-11f0-8a99-90e2ba8dbaac</v>
          </cell>
        </row>
        <row r="202">
          <cell r="B202" t="str">
            <v>0da5d94c-cff0-11f0-8a99-90e2ba8dbaac</v>
          </cell>
          <cell r="C202" t="str">
            <v>4770a1b5-cfef-11f0-8a99-90e2ba8dbaac</v>
          </cell>
        </row>
        <row r="203">
          <cell r="B203" t="str">
            <v>0da5ece6-cff0-11f0-8a99-90e2ba8dbaac</v>
          </cell>
          <cell r="C203" t="str">
            <v>4770a1b5-cfef-11f0-8a99-90e2ba8dbaac</v>
          </cell>
        </row>
        <row r="204">
          <cell r="B204" t="str">
            <v>0da609a9-cff0-11f0-8a99-90e2ba8dbaac</v>
          </cell>
          <cell r="C204" t="str">
            <v>4770a1b5-cfef-11f0-8a99-90e2ba8dbaac</v>
          </cell>
        </row>
        <row r="205">
          <cell r="B205" t="str">
            <v>0da61434-cff0-11f0-8a99-90e2ba8dbaac</v>
          </cell>
          <cell r="C205" t="str">
            <v>4770a1b5-cfef-11f0-8a99-90e2ba8dbaac</v>
          </cell>
        </row>
        <row r="206">
          <cell r="B206" t="str">
            <v>0da63726-cff0-11f0-8a99-90e2ba8dbaac</v>
          </cell>
          <cell r="C206" t="str">
            <v>4770a1b5-cfef-11f0-8a99-90e2ba8dbaac</v>
          </cell>
        </row>
        <row r="207">
          <cell r="B207" t="str">
            <v>0da9b0a8-cff0-11f0-8a99-90e2ba8dbaac</v>
          </cell>
          <cell r="C207" t="str">
            <v>4770a1b5-cfef-11f0-8a99-90e2ba8dbaac</v>
          </cell>
        </row>
        <row r="208">
          <cell r="B208" t="str">
            <v>0da9f629-cff0-11f0-8a99-90e2ba8dbaac</v>
          </cell>
          <cell r="C208" t="str">
            <v>4770a1b5-cfef-11f0-8a99-90e2ba8dbaac</v>
          </cell>
        </row>
        <row r="209">
          <cell r="B209" t="str">
            <v>0daa06e2-cff0-11f0-8a99-90e2ba8dbaac</v>
          </cell>
          <cell r="C209" t="str">
            <v>4770a1b5-cfef-11f0-8a99-90e2ba8dbaac</v>
          </cell>
        </row>
        <row r="210">
          <cell r="B210" t="str">
            <v>0daa1921-cff0-11f0-8a99-90e2ba8dbaac</v>
          </cell>
          <cell r="C210" t="str">
            <v>4770a1b5-cfef-11f0-8a99-90e2ba8dbaac</v>
          </cell>
        </row>
        <row r="211">
          <cell r="B211" t="str">
            <v>0daa2fa4-cff0-11f0-8a99-90e2ba8dbaac</v>
          </cell>
          <cell r="C211" t="str">
            <v>4770a1b5-cfef-11f0-8a99-90e2ba8dbaac</v>
          </cell>
        </row>
        <row r="212">
          <cell r="B212" t="str">
            <v>0daa4652-cff0-11f0-8a99-90e2ba8dbaac</v>
          </cell>
          <cell r="C212" t="str">
            <v>4770a1b5-cfef-11f0-8a99-90e2ba8dbaac</v>
          </cell>
        </row>
        <row r="213">
          <cell r="B213" t="str">
            <v>0daa559d-cff0-11f0-8a99-90e2ba8dbaac</v>
          </cell>
          <cell r="C213" t="str">
            <v>4770a1b5-cfef-11f0-8a99-90e2ba8dbaac</v>
          </cell>
        </row>
        <row r="214">
          <cell r="B214" t="str">
            <v>0daa6404-cff0-11f0-8a99-90e2ba8dbaac</v>
          </cell>
          <cell r="C214" t="str">
            <v>4770a1b5-cfef-11f0-8a99-90e2ba8dbaac</v>
          </cell>
        </row>
        <row r="215">
          <cell r="B215" t="str">
            <v>0daa727a-cff0-11f0-8a99-90e2ba8dbaac</v>
          </cell>
          <cell r="C215" t="str">
            <v>4770a1b5-cfef-11f0-8a99-90e2ba8dbaac</v>
          </cell>
        </row>
        <row r="216">
          <cell r="B216" t="str">
            <v>0daa7fba-cff0-11f0-8a99-90e2ba8dbaac</v>
          </cell>
          <cell r="C216" t="str">
            <v>4770a1b5-cfef-11f0-8a99-90e2ba8dbaac</v>
          </cell>
        </row>
        <row r="217">
          <cell r="B217" t="str">
            <v>0daa8af6-cff0-11f0-8a99-90e2ba8dbaac</v>
          </cell>
          <cell r="C217" t="str">
            <v>4770a1b5-cfef-11f0-8a99-90e2ba8dbaac</v>
          </cell>
        </row>
        <row r="218">
          <cell r="B218" t="str">
            <v>0daca73e-cff0-11f0-8a99-90e2ba8dbaac</v>
          </cell>
          <cell r="C218" t="str">
            <v>4770a1b5-cfef-11f0-8a99-90e2ba8dbaac</v>
          </cell>
        </row>
        <row r="219">
          <cell r="B219" t="str">
            <v>0daceee5-cff0-11f0-8a99-90e2ba8dbaac</v>
          </cell>
          <cell r="C219" t="str">
            <v>4770a1b5-cfef-11f0-8a99-90e2ba8dbaac</v>
          </cell>
        </row>
        <row r="220">
          <cell r="B220" t="str">
            <v>0dad1e68-cff0-11f0-8a99-90e2ba8dbaac</v>
          </cell>
          <cell r="C220" t="str">
            <v>4770a1b5-cfef-11f0-8a99-90e2ba8dbaac</v>
          </cell>
        </row>
        <row r="221">
          <cell r="B221" t="str">
            <v>0dad4eb4-cff0-11f0-8a99-90e2ba8dbaac</v>
          </cell>
          <cell r="C221" t="str">
            <v>4770a1b5-cfef-11f0-8a99-90e2ba8dbaac</v>
          </cell>
        </row>
        <row r="222">
          <cell r="B222" t="str">
            <v>0dad7766-cff0-11f0-8a99-90e2ba8dbaac</v>
          </cell>
          <cell r="C222" t="str">
            <v>4770a1b5-cfef-11f0-8a99-90e2ba8dbaac</v>
          </cell>
        </row>
        <row r="223">
          <cell r="B223" t="str">
            <v>0dad8fd8-cff0-11f0-8a99-90e2ba8dbaac</v>
          </cell>
          <cell r="C223" t="str">
            <v>4770a1b5-cfef-11f0-8a99-90e2ba8dbaac</v>
          </cell>
        </row>
        <row r="224">
          <cell r="B224" t="str">
            <v>0dadaa14-cff0-11f0-8a99-90e2ba8dbaac</v>
          </cell>
          <cell r="C224" t="str">
            <v>4770a1b5-cfef-11f0-8a99-90e2ba8dbaac</v>
          </cell>
        </row>
        <row r="225">
          <cell r="B225" t="str">
            <v>0dadb824-cff0-11f0-8a99-90e2ba8dbaac</v>
          </cell>
          <cell r="C225" t="str">
            <v>4770a1b5-cfef-11f0-8a99-90e2ba8dbaac</v>
          </cell>
        </row>
        <row r="226">
          <cell r="B226" t="str">
            <v>0dadc290-cff0-11f0-8a99-90e2ba8dbaac</v>
          </cell>
          <cell r="C226" t="str">
            <v>4770a1b5-cfef-11f0-8a99-90e2ba8dbaac</v>
          </cell>
        </row>
        <row r="227">
          <cell r="B227" t="str">
            <v>0dade17d-cff0-11f0-8a99-90e2ba8dbaac</v>
          </cell>
          <cell r="C227" t="str">
            <v>4770a1b5-cfef-11f0-8a99-90e2ba8dbaac</v>
          </cell>
        </row>
        <row r="228">
          <cell r="B228" t="str">
            <v>0dae14b3-cff0-11f0-8a99-90e2ba8dbaac</v>
          </cell>
          <cell r="C228" t="str">
            <v>4770a1b5-cfef-11f0-8a99-90e2ba8dbaac</v>
          </cell>
        </row>
        <row r="229">
          <cell r="B229" t="str">
            <v>0dae35be-cff0-11f0-8a99-90e2ba8dbaac</v>
          </cell>
          <cell r="C229" t="str">
            <v>4770a1b5-cfef-11f0-8a99-90e2ba8dbaac</v>
          </cell>
        </row>
        <row r="230">
          <cell r="B230" t="str">
            <v>0dae5f5c-cff0-11f0-8a99-90e2ba8dbaac</v>
          </cell>
          <cell r="C230" t="str">
            <v>4770a1b5-cfef-11f0-8a99-90e2ba8dbaac</v>
          </cell>
        </row>
        <row r="231">
          <cell r="B231" t="str">
            <v>0dae6e25-cff0-11f0-8a99-90e2ba8dbaac</v>
          </cell>
          <cell r="C231" t="str">
            <v>4770a1b5-cfef-11f0-8a99-90e2ba8dbaac</v>
          </cell>
        </row>
        <row r="232">
          <cell r="B232" t="str">
            <v>0dae7e70-cff0-11f0-8a99-90e2ba8dbaac</v>
          </cell>
          <cell r="C232" t="str">
            <v>4770a1b5-cfef-11f0-8a99-90e2ba8dbaac</v>
          </cell>
        </row>
        <row r="233">
          <cell r="B233" t="str">
            <v>0dae9de9-cff0-11f0-8a99-90e2ba8dbaac</v>
          </cell>
          <cell r="C233" t="str">
            <v>4770a1b5-cfef-11f0-8a99-90e2ba8dbaac</v>
          </cell>
        </row>
        <row r="234">
          <cell r="B234" t="str">
            <v>0daeb97a-cff0-11f0-8a99-90e2ba8dbaac</v>
          </cell>
          <cell r="C234" t="str">
            <v>4770a1b5-cfef-11f0-8a99-90e2ba8dbaac</v>
          </cell>
        </row>
        <row r="235">
          <cell r="B235" t="str">
            <v>0daec7e2-cff0-11f0-8a99-90e2ba8dbaac</v>
          </cell>
          <cell r="C235" t="str">
            <v>4770a1b5-cfef-11f0-8a99-90e2ba8dbaac</v>
          </cell>
        </row>
        <row r="236">
          <cell r="B236" t="str">
            <v>0daed2d6-cff0-11f0-8a99-90e2ba8dbaac</v>
          </cell>
          <cell r="C236" t="str">
            <v>4770a1b5-cfef-11f0-8a99-90e2ba8dbaac</v>
          </cell>
        </row>
        <row r="237">
          <cell r="B237" t="str">
            <v>0daeea19-cff0-11f0-8a99-90e2ba8dbaac</v>
          </cell>
          <cell r="C237" t="str">
            <v>4770a1b5-cfef-11f0-8a99-90e2ba8dbaac</v>
          </cell>
        </row>
        <row r="238">
          <cell r="B238" t="str">
            <v>0daf0cf5-cff0-11f0-8a99-90e2ba8dbaac</v>
          </cell>
          <cell r="C238" t="str">
            <v>4770a1b5-cfef-11f0-8a99-90e2ba8dbaac</v>
          </cell>
        </row>
        <row r="239">
          <cell r="B239" t="str">
            <v>0daf1c29-cff0-11f0-8a99-90e2ba8dbaac</v>
          </cell>
          <cell r="C239" t="str">
            <v>4770a1b5-cfef-11f0-8a99-90e2ba8dbaac</v>
          </cell>
        </row>
        <row r="240">
          <cell r="B240" t="str">
            <v>0daf2a45-cff0-11f0-8a99-90e2ba8dbaac</v>
          </cell>
          <cell r="C240" t="str">
            <v>4770a1b5-cfef-11f0-8a99-90e2ba8dbaac</v>
          </cell>
        </row>
        <row r="241">
          <cell r="B241" t="str">
            <v>0daf3aa1-cff0-11f0-8a99-90e2ba8dbaac</v>
          </cell>
          <cell r="C241" t="str">
            <v>4770a1b5-cfef-11f0-8a99-90e2ba8dbaac</v>
          </cell>
        </row>
        <row r="242">
          <cell r="B242" t="str">
            <v>0db12a89-cff0-11f0-8a99-90e2ba8dbaac</v>
          </cell>
          <cell r="C242" t="str">
            <v>4770a1b5-cfef-11f0-8a99-90e2ba8dbaac</v>
          </cell>
        </row>
        <row r="243">
          <cell r="B243" t="str">
            <v>0db17588-cff0-11f0-8a99-90e2ba8dbaac</v>
          </cell>
          <cell r="C243" t="str">
            <v>4770a1b5-cfef-11f0-8a99-90e2ba8dbaac</v>
          </cell>
        </row>
        <row r="244">
          <cell r="B244" t="str">
            <v>0db1a784-cff0-11f0-8a99-90e2ba8dbaac</v>
          </cell>
          <cell r="C244" t="str">
            <v>4770a1b5-cfef-11f0-8a99-90e2ba8dbaac</v>
          </cell>
        </row>
        <row r="245">
          <cell r="B245" t="str">
            <v>0db1be79-cff0-11f0-8a99-90e2ba8dbaac</v>
          </cell>
          <cell r="C245" t="str">
            <v>4770a1b5-cfef-11f0-8a99-90e2ba8dbaac</v>
          </cell>
        </row>
        <row r="246">
          <cell r="B246" t="str">
            <v>0db1dad3-cff0-11f0-8a99-90e2ba8dbaac</v>
          </cell>
          <cell r="C246" t="str">
            <v>4770a1b5-cfef-11f0-8a99-90e2ba8dbaac</v>
          </cell>
        </row>
        <row r="247">
          <cell r="B247" t="str">
            <v>0db1f42b-cff0-11f0-8a99-90e2ba8dbaac</v>
          </cell>
          <cell r="C247" t="str">
            <v>4770a1b5-cfef-11f0-8a99-90e2ba8dbaac</v>
          </cell>
        </row>
        <row r="248">
          <cell r="B248" t="str">
            <v>0db20440-cff0-11f0-8a99-90e2ba8dbaac</v>
          </cell>
          <cell r="C248" t="str">
            <v>4770a1b5-cfef-11f0-8a99-90e2ba8dbaac</v>
          </cell>
        </row>
        <row r="249">
          <cell r="B249" t="str">
            <v>0db20f63-cff0-11f0-8a99-90e2ba8dbaac</v>
          </cell>
          <cell r="C249" t="str">
            <v>4770a1b5-cfef-11f0-8a99-90e2ba8dbaac</v>
          </cell>
        </row>
        <row r="250">
          <cell r="B250" t="str">
            <v>0db21fc3-cff0-11f0-8a99-90e2ba8dbaac</v>
          </cell>
          <cell r="C250" t="str">
            <v>4770a1b5-cfef-11f0-8a99-90e2ba8dbaac</v>
          </cell>
        </row>
        <row r="251">
          <cell r="B251" t="str">
            <v>0db26a11-cff0-11f0-8a99-90e2ba8dbaac</v>
          </cell>
          <cell r="C251" t="str">
            <v>4770a1b5-cfef-11f0-8a99-90e2ba8dbaac</v>
          </cell>
        </row>
        <row r="252">
          <cell r="B252" t="str">
            <v>0db2b220-cff0-11f0-8a99-90e2ba8dbaac</v>
          </cell>
          <cell r="C252" t="str">
            <v>4770a1b5-cfef-11f0-8a99-90e2ba8dbaac</v>
          </cell>
        </row>
        <row r="253">
          <cell r="B253" t="str">
            <v>0db2e90a-cff0-11f0-8a99-90e2ba8dbaac</v>
          </cell>
          <cell r="C253" t="str">
            <v>4770a1b5-cfef-11f0-8a99-90e2ba8dbaac</v>
          </cell>
        </row>
        <row r="254">
          <cell r="B254" t="str">
            <v>0db52202-cff0-11f0-8a99-90e2ba8dbaac</v>
          </cell>
          <cell r="C254" t="str">
            <v>4770a1b5-cfef-11f0-8a99-90e2ba8dbaac</v>
          </cell>
        </row>
        <row r="255">
          <cell r="B255" t="str">
            <v>0db549a4-cff0-11f0-8a99-90e2ba8dbaac</v>
          </cell>
          <cell r="C255" t="str">
            <v>4770a1b5-cfef-11f0-8a99-90e2ba8dbaac</v>
          </cell>
        </row>
        <row r="256">
          <cell r="B256" t="str">
            <v>0db56224-cff0-11f0-8a99-90e2ba8dbaac</v>
          </cell>
          <cell r="C256" t="str">
            <v>4770a1b5-cfef-11f0-8a99-90e2ba8dbaac</v>
          </cell>
        </row>
        <row r="257">
          <cell r="B257" t="str">
            <v>0db57123-cff0-11f0-8a99-90e2ba8dbaac</v>
          </cell>
          <cell r="C257" t="str">
            <v>4770a1b5-cfef-11f0-8a99-90e2ba8dbaac</v>
          </cell>
        </row>
        <row r="258">
          <cell r="B258" t="str">
            <v>0db58295-cff0-11f0-8a99-90e2ba8dbaac</v>
          </cell>
          <cell r="C258" t="str">
            <v>4770a1b5-cfef-11f0-8a99-90e2ba8dbaac</v>
          </cell>
        </row>
        <row r="259">
          <cell r="B259" t="str">
            <v>0db5aeed-cff0-11f0-8a99-90e2ba8dbaac</v>
          </cell>
          <cell r="C259" t="str">
            <v>4770a1b5-cfef-11f0-8a99-90e2ba8dbaac</v>
          </cell>
        </row>
        <row r="260">
          <cell r="B260" t="str">
            <v>0db5c98f-cff0-11f0-8a99-90e2ba8dbaac</v>
          </cell>
          <cell r="C260" t="str">
            <v>4770a1b5-cfef-11f0-8a99-90e2ba8dbaac</v>
          </cell>
        </row>
        <row r="261">
          <cell r="B261" t="str">
            <v>0db5da0c-cff0-11f0-8a99-90e2ba8dbaac</v>
          </cell>
          <cell r="C261" t="str">
            <v>4770a1b5-cfef-11f0-8a99-90e2ba8dbaac</v>
          </cell>
        </row>
        <row r="262">
          <cell r="B262" t="str">
            <v>0db5e986-cff0-11f0-8a99-90e2ba8dbaac</v>
          </cell>
          <cell r="C262" t="str">
            <v>4770a1b5-cfef-11f0-8a99-90e2ba8dbaac</v>
          </cell>
        </row>
        <row r="263">
          <cell r="B263" t="str">
            <v>0db5f98f-cff0-11f0-8a99-90e2ba8dbaac</v>
          </cell>
          <cell r="C263" t="str">
            <v>4770a1b5-cfef-11f0-8a99-90e2ba8dbaac</v>
          </cell>
        </row>
        <row r="264">
          <cell r="B264" t="str">
            <v>0db6078c-cff0-11f0-8a99-90e2ba8dbaac</v>
          </cell>
          <cell r="C264" t="str">
            <v>4770a1b5-cfef-11f0-8a99-90e2ba8dbaac</v>
          </cell>
        </row>
        <row r="265">
          <cell r="B265" t="str">
            <v>0db62cb7-cff0-11f0-8a99-90e2ba8dbaac</v>
          </cell>
          <cell r="C265" t="str">
            <v>4770a1b5-cfef-11f0-8a99-90e2ba8dbaac</v>
          </cell>
        </row>
        <row r="266">
          <cell r="B266" t="str">
            <v>0db645fe-cff0-11f0-8a99-90e2ba8dbaac</v>
          </cell>
          <cell r="C266" t="str">
            <v>4770a1b5-cfef-11f0-8a99-90e2ba8dbaac</v>
          </cell>
        </row>
        <row r="267">
          <cell r="B267" t="str">
            <v>0db6570e-cff0-11f0-8a99-90e2ba8dbaac</v>
          </cell>
          <cell r="C267" t="str">
            <v>4770a1b5-cfef-11f0-8a99-90e2ba8dbaac</v>
          </cell>
        </row>
        <row r="268">
          <cell r="B268" t="str">
            <v>0db66784-cff0-11f0-8a99-90e2ba8dbaac</v>
          </cell>
          <cell r="C268" t="str">
            <v>4770a1b5-cfef-11f0-8a99-90e2ba8dbaac</v>
          </cell>
        </row>
        <row r="269">
          <cell r="B269" t="str">
            <v>0db680cb-cff0-11f0-8a99-90e2ba8dbaac</v>
          </cell>
          <cell r="C269" t="str">
            <v>4770a1b5-cfef-11f0-8a99-90e2ba8dbaac</v>
          </cell>
        </row>
        <row r="270">
          <cell r="B270" t="str">
            <v>0db68e2d-cff0-11f0-8a99-90e2ba8dbaac</v>
          </cell>
          <cell r="C270" t="str">
            <v>4770a1b5-cfef-11f0-8a99-90e2ba8dbaac</v>
          </cell>
        </row>
        <row r="271">
          <cell r="B271" t="str">
            <v>0db6a276-cff0-11f0-8a99-90e2ba8dbaac</v>
          </cell>
          <cell r="C271" t="str">
            <v>4770a1b5-cfef-11f0-8a99-90e2ba8dbaac</v>
          </cell>
        </row>
        <row r="272">
          <cell r="B272" t="str">
            <v>0db81fcf-cff0-11f0-8a99-90e2ba8dbaac</v>
          </cell>
          <cell r="C272" t="str">
            <v>4770a1b5-cfef-11f0-8a99-90e2ba8dbaac</v>
          </cell>
        </row>
        <row r="273">
          <cell r="B273" t="str">
            <v>0db87819-cff0-11f0-8a99-90e2ba8dbaac</v>
          </cell>
          <cell r="C273" t="str">
            <v>4770a1b5-cfef-11f0-8a99-90e2ba8dbaac</v>
          </cell>
        </row>
        <row r="274">
          <cell r="B274" t="str">
            <v>0db89e03-cff0-11f0-8a99-90e2ba8dbaac</v>
          </cell>
          <cell r="C274" t="str">
            <v>4770a1b5-cfef-11f0-8a99-90e2ba8dbaac</v>
          </cell>
        </row>
        <row r="275">
          <cell r="B275" t="str">
            <v>0db8af63-cff0-11f0-8a99-90e2ba8dbaac</v>
          </cell>
          <cell r="C275" t="str">
            <v>4770a1b5-cfef-11f0-8a99-90e2ba8dbaac</v>
          </cell>
        </row>
        <row r="276">
          <cell r="B276" t="str">
            <v>0db8bab7-cff0-11f0-8a99-90e2ba8dbaac</v>
          </cell>
          <cell r="C276" t="str">
            <v>4770a1b5-cfef-11f0-8a99-90e2ba8dbaac</v>
          </cell>
        </row>
        <row r="277">
          <cell r="B277" t="str">
            <v>0db8cda6-cff0-11f0-8a99-90e2ba8dbaac</v>
          </cell>
          <cell r="C277" t="str">
            <v>4770a1b5-cfef-11f0-8a99-90e2ba8dbaac</v>
          </cell>
        </row>
        <row r="278">
          <cell r="B278" t="str">
            <v>0db8dc74-cff0-11f0-8a99-90e2ba8dbaac</v>
          </cell>
          <cell r="C278" t="str">
            <v>4770a1b5-cfef-11f0-8a99-90e2ba8dbaac</v>
          </cell>
        </row>
        <row r="279">
          <cell r="B279" t="str">
            <v>0db8e8e8-cff0-11f0-8a99-90e2ba8dbaac</v>
          </cell>
          <cell r="C279" t="str">
            <v>4770a1b5-cfef-11f0-8a99-90e2ba8dbaac</v>
          </cell>
        </row>
        <row r="280">
          <cell r="B280" t="str">
            <v>0db8f600-cff0-11f0-8a99-90e2ba8dbaac</v>
          </cell>
          <cell r="C280" t="str">
            <v>4770a1b5-cfef-11f0-8a99-90e2ba8dbaac</v>
          </cell>
        </row>
        <row r="281">
          <cell r="B281" t="str">
            <v>0db902c8-cff0-11f0-8a99-90e2ba8dbaac</v>
          </cell>
          <cell r="C281" t="str">
            <v>4770a1b5-cfef-11f0-8a99-90e2ba8dbaac</v>
          </cell>
        </row>
        <row r="282">
          <cell r="B282" t="str">
            <v>0db9129f-cff0-11f0-8a99-90e2ba8dbaac</v>
          </cell>
          <cell r="C282" t="str">
            <v>4770a1b5-cfef-11f0-8a99-90e2ba8dbaac</v>
          </cell>
        </row>
        <row r="283">
          <cell r="B283" t="str">
            <v>0db91f1f-cff0-11f0-8a99-90e2ba8dbaac</v>
          </cell>
          <cell r="C283" t="str">
            <v>4770a1b5-cfef-11f0-8a99-90e2ba8dbaac</v>
          </cell>
        </row>
        <row r="284">
          <cell r="B284" t="str">
            <v>0db9246d-cff0-11f0-8a99-90e2ba8dbaac</v>
          </cell>
          <cell r="C284" t="str">
            <v>4770a1b5-cfef-11f0-8a99-90e2ba8dbaac</v>
          </cell>
        </row>
        <row r="285">
          <cell r="B285" t="str">
            <v>0db9315a-cff0-11f0-8a99-90e2ba8dbaac</v>
          </cell>
          <cell r="C285" t="str">
            <v>4770a1b5-cfef-11f0-8a99-90e2ba8dbaac</v>
          </cell>
        </row>
        <row r="286">
          <cell r="B286" t="str">
            <v>0db94dee-cff0-11f0-8a99-90e2ba8dbaac</v>
          </cell>
          <cell r="C286" t="str">
            <v>4770a1b5-cfef-11f0-8a99-90e2ba8dbaac</v>
          </cell>
        </row>
        <row r="287">
          <cell r="B287" t="str">
            <v>0db97435-cff0-11f0-8a99-90e2ba8dbaac</v>
          </cell>
          <cell r="C287" t="str">
            <v>4770a1b5-cfef-11f0-8a99-90e2ba8dbaac</v>
          </cell>
        </row>
        <row r="288">
          <cell r="B288" t="str">
            <v>0db985c5-cff0-11f0-8a99-90e2ba8dbaac</v>
          </cell>
          <cell r="C288" t="str">
            <v>4770a1b5-cfef-11f0-8a99-90e2ba8dbaac</v>
          </cell>
        </row>
        <row r="289">
          <cell r="B289" t="str">
            <v>0db995f2-cff0-11f0-8a99-90e2ba8dbaac</v>
          </cell>
          <cell r="C289" t="str">
            <v>4770a1b5-cfef-11f0-8a99-90e2ba8dbaac</v>
          </cell>
        </row>
        <row r="290">
          <cell r="B290" t="str">
            <v>0db9b9c7-cff0-11f0-8a99-90e2ba8dbaac</v>
          </cell>
          <cell r="C290" t="str">
            <v>4770a1b5-cfef-11f0-8a99-90e2ba8dbaac</v>
          </cell>
        </row>
        <row r="291">
          <cell r="B291" t="str">
            <v>0db9c62f-cff0-11f0-8a99-90e2ba8dbaac</v>
          </cell>
          <cell r="C291" t="str">
            <v>4770a1b5-cfef-11f0-8a99-90e2ba8dbaac</v>
          </cell>
        </row>
        <row r="292">
          <cell r="B292" t="str">
            <v>0db9d52f-cff0-11f0-8a99-90e2ba8dbaac</v>
          </cell>
          <cell r="C292" t="str">
            <v>4770a1b5-cfef-11f0-8a99-90e2ba8dbaac</v>
          </cell>
        </row>
        <row r="293">
          <cell r="B293" t="str">
            <v>0dba018e-cff0-11f0-8a99-90e2ba8dbaac</v>
          </cell>
          <cell r="C293" t="str">
            <v>4770a1b5-cfef-11f0-8a99-90e2ba8dbaac</v>
          </cell>
        </row>
        <row r="294">
          <cell r="B294" t="str">
            <v>0dba07f2-cff0-11f0-8a99-90e2ba8dbaac</v>
          </cell>
          <cell r="C294" t="str">
            <v>4770a1b5-cfef-11f0-8a99-90e2ba8dbaac</v>
          </cell>
        </row>
        <row r="295">
          <cell r="B295" t="str">
            <v>0dba1aab-cff0-11f0-8a99-90e2ba8dbaac</v>
          </cell>
          <cell r="C295" t="str">
            <v>4770a1b5-cfef-11f0-8a99-90e2ba8dbaac</v>
          </cell>
        </row>
        <row r="296">
          <cell r="B296" t="str">
            <v>0dba3d70-cff0-11f0-8a99-90e2ba8dbaac</v>
          </cell>
          <cell r="C296" t="str">
            <v>4770a1b5-cfef-11f0-8a99-90e2ba8dbaac</v>
          </cell>
        </row>
        <row r="297">
          <cell r="B297" t="str">
            <v>0dba4f1f-cff0-11f0-8a99-90e2ba8dbaac</v>
          </cell>
          <cell r="C297" t="str">
            <v>4770a1b5-cfef-11f0-8a99-90e2ba8dbaac</v>
          </cell>
        </row>
        <row r="298">
          <cell r="B298" t="str">
            <v>0dba6e35-cff0-11f0-8a99-90e2ba8dbaac</v>
          </cell>
          <cell r="C298" t="str">
            <v>4770a1b5-cfef-11f0-8a99-90e2ba8dbaac</v>
          </cell>
        </row>
        <row r="299">
          <cell r="B299" t="str">
            <v>0dba815e-cff0-11f0-8a99-90e2ba8dbaac</v>
          </cell>
          <cell r="C299" t="str">
            <v>4770a1b5-cfef-11f0-8a99-90e2ba8dbaac</v>
          </cell>
        </row>
        <row r="300">
          <cell r="B300" t="str">
            <v>0dba8b26-cff0-11f0-8a99-90e2ba8dbaac</v>
          </cell>
          <cell r="C300" t="str">
            <v>4770a1b5-cfef-11f0-8a99-90e2ba8dbaac</v>
          </cell>
        </row>
        <row r="301">
          <cell r="B301" t="str">
            <v>0dba9b92-cff0-11f0-8a99-90e2ba8dbaac</v>
          </cell>
          <cell r="C301" t="str">
            <v>4770a1b5-cfef-11f0-8a99-90e2ba8dbaac</v>
          </cell>
        </row>
        <row r="302">
          <cell r="B302" t="str">
            <v>0dbb0b42-cff0-11f0-8a99-90e2ba8dbaac</v>
          </cell>
          <cell r="C302" t="str">
            <v>4770a1b5-cfef-11f0-8a99-90e2ba8dbaac</v>
          </cell>
        </row>
        <row r="303">
          <cell r="B303" t="str">
            <v>0dbb22cf-cff0-11f0-8a99-90e2ba8dbaac</v>
          </cell>
          <cell r="C303" t="str">
            <v>4770a1b5-cfef-11f0-8a99-90e2ba8dbaac</v>
          </cell>
        </row>
        <row r="304">
          <cell r="B304" t="str">
            <v>0dbb32cd-cff0-11f0-8a99-90e2ba8dbaac</v>
          </cell>
          <cell r="C304" t="str">
            <v>4770a1b5-cfef-11f0-8a99-90e2ba8dbaac</v>
          </cell>
        </row>
        <row r="305">
          <cell r="B305" t="str">
            <v>0dbb450b-cff0-11f0-8a99-90e2ba8dbaac</v>
          </cell>
          <cell r="C305" t="str">
            <v>4770a1b5-cfef-11f0-8a99-90e2ba8dbaac</v>
          </cell>
        </row>
        <row r="306">
          <cell r="B306" t="str">
            <v>0dbb83fc-cff0-11f0-8a99-90e2ba8dbaac</v>
          </cell>
          <cell r="C306" t="str">
            <v>4770a1b5-cfef-11f0-8a99-90e2ba8dbaac</v>
          </cell>
        </row>
        <row r="307">
          <cell r="B307" t="str">
            <v>0dbb933e-cff0-11f0-8a99-90e2ba8dbaac</v>
          </cell>
          <cell r="C307" t="str">
            <v>4770a1b5-cfef-11f0-8a99-90e2ba8dbaac</v>
          </cell>
        </row>
        <row r="308">
          <cell r="B308" t="str">
            <v>0dbb98c1-cff0-11f0-8a99-90e2ba8dbaac</v>
          </cell>
          <cell r="C308" t="str">
            <v>4770a1b5-cfef-11f0-8a99-90e2ba8dbaac</v>
          </cell>
        </row>
        <row r="309">
          <cell r="B309" t="str">
            <v>0dbba452-cff0-11f0-8a99-90e2ba8dbaac</v>
          </cell>
          <cell r="C309" t="str">
            <v>4770a1b5-cfef-11f0-8a99-90e2ba8dbaac</v>
          </cell>
        </row>
        <row r="310">
          <cell r="B310" t="str">
            <v>0dbbaa7b-cff0-11f0-8a99-90e2ba8dbaac</v>
          </cell>
          <cell r="C310" t="str">
            <v>4770a1b5-cfef-11f0-8a99-90e2ba8dbaac</v>
          </cell>
        </row>
        <row r="311">
          <cell r="B311" t="str">
            <v>0dbbb0a3-cff0-11f0-8a99-90e2ba8dbaac</v>
          </cell>
          <cell r="C311" t="str">
            <v>4770a1b5-cfef-11f0-8a99-90e2ba8dbaac</v>
          </cell>
        </row>
        <row r="312">
          <cell r="B312" t="str">
            <v>0dbbc71b-cff0-11f0-8a99-90e2ba8dbaac</v>
          </cell>
          <cell r="C312" t="str">
            <v>4770a1b5-cfef-11f0-8a99-90e2ba8dbaac</v>
          </cell>
        </row>
        <row r="313">
          <cell r="B313" t="str">
            <v>0dbbd06a-cff0-11f0-8a99-90e2ba8dbaac</v>
          </cell>
          <cell r="C313" t="str">
            <v>4770a1b5-cfef-11f0-8a99-90e2ba8dbaac</v>
          </cell>
        </row>
        <row r="314">
          <cell r="B314" t="str">
            <v>0dbbde20-cff0-11f0-8a99-90e2ba8dbaac</v>
          </cell>
          <cell r="C314" t="str">
            <v>4770a1b5-cfef-11f0-8a99-90e2ba8dbaac</v>
          </cell>
        </row>
        <row r="315">
          <cell r="B315" t="str">
            <v>0dbbf0c6-cff0-11f0-8a99-90e2ba8dbaac</v>
          </cell>
          <cell r="C315" t="str">
            <v>4770a1b5-cfef-11f0-8a99-90e2ba8dbaac</v>
          </cell>
        </row>
        <row r="316">
          <cell r="B316" t="str">
            <v>0dbbf983-cff0-11f0-8a99-90e2ba8dbaac</v>
          </cell>
          <cell r="C316" t="str">
            <v>4770a1b5-cfef-11f0-8a99-90e2ba8dbaac</v>
          </cell>
        </row>
        <row r="317">
          <cell r="B317" t="str">
            <v>0dbc081c-cff0-11f0-8a99-90e2ba8dbaac</v>
          </cell>
          <cell r="C317" t="str">
            <v>4770a1b5-cfef-11f0-8a99-90e2ba8dbaac</v>
          </cell>
        </row>
        <row r="318">
          <cell r="B318" t="str">
            <v>0dbc1733-cff0-11f0-8a99-90e2ba8dbaac</v>
          </cell>
          <cell r="C318" t="str">
            <v>4770a1b5-cfef-11f0-8a99-90e2ba8dbaac</v>
          </cell>
        </row>
        <row r="319">
          <cell r="B319" t="str">
            <v>0dbc1e7d-cff0-11f0-8a99-90e2ba8dbaac</v>
          </cell>
          <cell r="C319" t="str">
            <v>4770a1b5-cfef-11f0-8a99-90e2ba8dbaac</v>
          </cell>
        </row>
        <row r="320">
          <cell r="B320" t="str">
            <v>0dbc2ade-cff0-11f0-8a99-90e2ba8dbaac</v>
          </cell>
          <cell r="C320" t="str">
            <v>4770a1b5-cfef-11f0-8a99-90e2ba8dbaac</v>
          </cell>
        </row>
        <row r="321">
          <cell r="B321" t="str">
            <v>0dbc36e5-cff0-11f0-8a99-90e2ba8dbaac</v>
          </cell>
          <cell r="C321" t="str">
            <v>4770a1b5-cfef-11f0-8a99-90e2ba8dbaac</v>
          </cell>
        </row>
        <row r="322">
          <cell r="B322" t="str">
            <v>0dbc4793-cff0-11f0-8a99-90e2ba8dbaac</v>
          </cell>
          <cell r="C322" t="str">
            <v>4770a1b5-cfef-11f0-8a99-90e2ba8dbaac</v>
          </cell>
        </row>
        <row r="323">
          <cell r="B323" t="str">
            <v>0dbc50a2-cff0-11f0-8a99-90e2ba8dbaac</v>
          </cell>
          <cell r="C323" t="str">
            <v>4770a1b5-cfef-11f0-8a99-90e2ba8dbaac</v>
          </cell>
        </row>
        <row r="324">
          <cell r="B324" t="str">
            <v>0dbc66b1-cff0-11f0-8a99-90e2ba8dbaac</v>
          </cell>
          <cell r="C324" t="str">
            <v>4770a1b5-cfef-11f0-8a99-90e2ba8dbaac</v>
          </cell>
        </row>
        <row r="325">
          <cell r="B325" t="str">
            <v>0dbc7220-cff0-11f0-8a99-90e2ba8dbaac</v>
          </cell>
          <cell r="C325" t="str">
            <v>4770a1b5-cfef-11f0-8a99-90e2ba8dbaac</v>
          </cell>
        </row>
        <row r="326">
          <cell r="B326" t="str">
            <v>0dbc8375-cff0-11f0-8a99-90e2ba8dbaac</v>
          </cell>
          <cell r="C326" t="str">
            <v>4770a1b5-cfef-11f0-8a99-90e2ba8dbaac</v>
          </cell>
        </row>
        <row r="327">
          <cell r="B327" t="str">
            <v>0dbc909b-cff0-11f0-8a99-90e2ba8dbaac</v>
          </cell>
          <cell r="C327" t="str">
            <v>4770a1b5-cfef-11f0-8a99-90e2ba8dbaac</v>
          </cell>
        </row>
        <row r="328">
          <cell r="B328" t="str">
            <v>0dbca38e-cff0-11f0-8a99-90e2ba8dbaac</v>
          </cell>
          <cell r="C328" t="str">
            <v>4770a1b5-cfef-11f0-8a99-90e2ba8dbaac</v>
          </cell>
        </row>
        <row r="329">
          <cell r="B329" t="str">
            <v>0dbcb82c-cff0-11f0-8a99-90e2ba8dbaac</v>
          </cell>
          <cell r="C329" t="str">
            <v>4770a1b5-cfef-11f0-8a99-90e2ba8dbaac</v>
          </cell>
        </row>
        <row r="330">
          <cell r="B330" t="str">
            <v>0dbcc479-cff0-11f0-8a99-90e2ba8dbaac</v>
          </cell>
          <cell r="C330" t="str">
            <v>4770a1b5-cfef-11f0-8a99-90e2ba8dbaac</v>
          </cell>
        </row>
        <row r="331">
          <cell r="B331" t="str">
            <v>0dbcd80a-cff0-11f0-8a99-90e2ba8dbaac</v>
          </cell>
          <cell r="C331" t="str">
            <v>4770a1b5-cfef-11f0-8a99-90e2ba8dbaac</v>
          </cell>
        </row>
        <row r="332">
          <cell r="B332" t="str">
            <v>0dbcf9db-cff0-11f0-8a99-90e2ba8dbaac</v>
          </cell>
          <cell r="C332" t="str">
            <v>4770a1b5-cfef-11f0-8a99-90e2ba8dbaac</v>
          </cell>
        </row>
        <row r="333">
          <cell r="B333" t="str">
            <v>0dbd265d-cff0-11f0-8a99-90e2ba8dbaac</v>
          </cell>
          <cell r="C333" t="str">
            <v>4770a1b5-cfef-11f0-8a99-90e2ba8dbaac</v>
          </cell>
        </row>
        <row r="334">
          <cell r="B334" t="str">
            <v>0dbd6b53-cff0-11f0-8a99-90e2ba8dbaac</v>
          </cell>
          <cell r="C334" t="str">
            <v>4770a1b5-cfef-11f0-8a99-90e2ba8dbaac</v>
          </cell>
        </row>
        <row r="335">
          <cell r="B335" t="str">
            <v>0dbd7c65-cff0-11f0-8a99-90e2ba8dbaac</v>
          </cell>
          <cell r="C335" t="str">
            <v>4770a1b5-cfef-11f0-8a99-90e2ba8dbaac</v>
          </cell>
        </row>
        <row r="336">
          <cell r="B336" t="str">
            <v>0dbd8b47-cff0-11f0-8a99-90e2ba8dbaac</v>
          </cell>
          <cell r="C336" t="str">
            <v>4770a1b5-cfef-11f0-8a99-90e2ba8dbaac</v>
          </cell>
        </row>
        <row r="337">
          <cell r="B337" t="str">
            <v>0dbd9369-cff0-11f0-8a99-90e2ba8dbaac</v>
          </cell>
          <cell r="C337" t="str">
            <v>4770a1b5-cfef-11f0-8a99-90e2ba8dbaac</v>
          </cell>
        </row>
        <row r="338">
          <cell r="B338" t="str">
            <v>0dbd9b4f-cff0-11f0-8a99-90e2ba8dbaac</v>
          </cell>
          <cell r="C338" t="str">
            <v>4770a1b5-cfef-11f0-8a99-90e2ba8dbaac</v>
          </cell>
        </row>
        <row r="339">
          <cell r="B339" t="str">
            <v>0dbda3ee-cff0-11f0-8a99-90e2ba8dbaac</v>
          </cell>
          <cell r="C339" t="str">
            <v>4770a1b5-cfef-11f0-8a99-90e2ba8dbaac</v>
          </cell>
        </row>
        <row r="340">
          <cell r="B340" t="str">
            <v>0dbdad20-cff0-11f0-8a99-90e2ba8dbaac</v>
          </cell>
          <cell r="C340" t="str">
            <v>4770a1b5-cfef-11f0-8a99-90e2ba8dbaac</v>
          </cell>
        </row>
        <row r="341">
          <cell r="B341" t="str">
            <v>0dbdb395-cff0-11f0-8a99-90e2ba8dbaac</v>
          </cell>
          <cell r="C341" t="str">
            <v>4770a1b5-cfef-11f0-8a99-90e2ba8dbaac</v>
          </cell>
        </row>
        <row r="342">
          <cell r="B342" t="str">
            <v>0dbdbc92-cff0-11f0-8a99-90e2ba8dbaac</v>
          </cell>
          <cell r="C342" t="str">
            <v>4770a1b5-cfef-11f0-8a99-90e2ba8dbaac</v>
          </cell>
        </row>
        <row r="343">
          <cell r="B343" t="str">
            <v>0dbdc5c2-cff0-11f0-8a99-90e2ba8dbaac</v>
          </cell>
          <cell r="C343" t="str">
            <v>4770a1b5-cfef-11f0-8a99-90e2ba8dbaac</v>
          </cell>
        </row>
        <row r="344">
          <cell r="B344" t="str">
            <v>0dbdd5fe-cff0-11f0-8a99-90e2ba8dbaac</v>
          </cell>
          <cell r="C344" t="str">
            <v>4770a1b5-cfef-11f0-8a99-90e2ba8dbaac</v>
          </cell>
        </row>
        <row r="345">
          <cell r="B345" t="str">
            <v>0dbde68c-cff0-11f0-8a99-90e2ba8dbaac</v>
          </cell>
          <cell r="C345" t="str">
            <v>4770a1b5-cfef-11f0-8a99-90e2ba8dbaac</v>
          </cell>
        </row>
        <row r="346">
          <cell r="B346" t="str">
            <v>0dbdf170-cff0-11f0-8a99-90e2ba8dbaac</v>
          </cell>
          <cell r="C346" t="str">
            <v>4770a1b5-cfef-11f0-8a99-90e2ba8dbaac</v>
          </cell>
        </row>
        <row r="347">
          <cell r="B347" t="str">
            <v>0dbe0024-cff0-11f0-8a99-90e2ba8dbaac</v>
          </cell>
          <cell r="C347" t="str">
            <v>4770a1b5-cfef-11f0-8a99-90e2ba8dbaac</v>
          </cell>
        </row>
        <row r="348">
          <cell r="B348" t="str">
            <v>0dbe0b8e-cff0-11f0-8a99-90e2ba8dbaac</v>
          </cell>
          <cell r="C348" t="str">
            <v>4770a1b5-cfef-11f0-8a99-90e2ba8dbaac</v>
          </cell>
        </row>
        <row r="349">
          <cell r="B349" t="str">
            <v>0dbe16c7-cff0-11f0-8a99-90e2ba8dbaac</v>
          </cell>
          <cell r="C349" t="str">
            <v>4770a1b5-cfef-11f0-8a99-90e2ba8dbaac</v>
          </cell>
        </row>
        <row r="350">
          <cell r="B350" t="str">
            <v>0dbe2068-cff0-11f0-8a99-90e2ba8dbaac</v>
          </cell>
          <cell r="C350" t="str">
            <v>4770a1b5-cfef-11f0-8a99-90e2ba8dbaac</v>
          </cell>
        </row>
        <row r="351">
          <cell r="B351" t="str">
            <v>38cbee51-b10f-11ea-9ac3-fa163e0a8baf</v>
          </cell>
          <cell r="C351" t="str">
            <v>a2d0ad23982211ecb3f890e2ba8d9d30</v>
          </cell>
        </row>
        <row r="352">
          <cell r="B352" t="str">
            <v>38dbf3df-b10f-11ea-9ac3-fa163e0a8baf</v>
          </cell>
          <cell r="C352" t="str">
            <v>a2d0ad23982211ecb3f890e2ba8d9d30</v>
          </cell>
        </row>
        <row r="353">
          <cell r="B353" t="str">
            <v>38dc1667-b10f-11ea-9ac3-fa163e0a8baf</v>
          </cell>
          <cell r="C353" t="str">
            <v>a2d0ad23982211ecb3f890e2ba8d9d30</v>
          </cell>
        </row>
        <row r="354">
          <cell r="B354" t="str">
            <v>38dc196a-b10f-11ea-9ac3-fa163e0a8baf</v>
          </cell>
          <cell r="C354" t="str">
            <v>a2d0ad23982211ecb3f890e2ba8d9d30</v>
          </cell>
        </row>
        <row r="355">
          <cell r="B355" t="str">
            <v>38dc2578-b10f-11ea-9ac3-fa163e0a8baf</v>
          </cell>
          <cell r="C355" t="str">
            <v>a2d0ad23982211ecb3f890e2ba8d9d30</v>
          </cell>
        </row>
        <row r="356">
          <cell r="B356" t="str">
            <v>38dc2e42-b10f-11ea-9ac3-fa163e0a8baf</v>
          </cell>
          <cell r="C356" t="str">
            <v>a2d0ad23982211ecb3f890e2ba8d9d30</v>
          </cell>
        </row>
        <row r="357">
          <cell r="B357" t="str">
            <v>38dc3031-b10f-11ea-9ac3-fa163e0a8baf</v>
          </cell>
          <cell r="C357" t="str">
            <v>a2d0ad23982211ecb3f890e2ba8d9d30</v>
          </cell>
        </row>
        <row r="358">
          <cell r="B358" t="str">
            <v>38e15391-b10f-11ea-9ac3-fa163e0a8baf</v>
          </cell>
          <cell r="C358" t="str">
            <v>a2d0ad23982211ecb3f890e2ba8d9d30</v>
          </cell>
        </row>
        <row r="359">
          <cell r="B359" t="str">
            <v>38e18ed3-b10f-11ea-9ac3-fa163e0a8baf</v>
          </cell>
          <cell r="C359" t="str">
            <v>a2d0ad23982211ecb3f890e2ba8d9d30</v>
          </cell>
        </row>
        <row r="360">
          <cell r="B360" t="str">
            <v>38e190ca-b10f-11ea-9ac3-fa163e0a8baf</v>
          </cell>
          <cell r="C360" t="str">
            <v>a2d0ad23982211ecb3f890e2ba8d9d30</v>
          </cell>
        </row>
        <row r="361">
          <cell r="B361" t="str">
            <v>38e195ba-b10f-11ea-9ac3-fa163e0a8baf</v>
          </cell>
          <cell r="C361" t="str">
            <v>a2d0ad23982211ecb3f890e2ba8d9d30</v>
          </cell>
        </row>
        <row r="362">
          <cell r="B362" t="str">
            <v>38e19740-b10f-11ea-9ac3-fa163e0a8baf</v>
          </cell>
          <cell r="C362" t="str">
            <v>a2d0ad23982211ecb3f890e2ba8d9d30</v>
          </cell>
        </row>
        <row r="363">
          <cell r="B363" t="str">
            <v>38eaf533-b10f-11ea-9ac3-fa163e0a8baf</v>
          </cell>
          <cell r="C363" t="str">
            <v>a2d0ad23982211ecb3f890e2ba8d9d30</v>
          </cell>
        </row>
        <row r="364">
          <cell r="B364" t="str">
            <v>38eaf80e-b10f-11ea-9ac3-fa163e0a8baf</v>
          </cell>
          <cell r="C364" t="str">
            <v>a2d0ad23982211ecb3f890e2ba8d9d30</v>
          </cell>
        </row>
        <row r="365">
          <cell r="B365" t="str">
            <v>38eafcac-b10f-11ea-9ac3-fa163e0a8baf</v>
          </cell>
          <cell r="C365" t="str">
            <v>a2d0ad23982211ecb3f890e2ba8d9d30</v>
          </cell>
        </row>
        <row r="366">
          <cell r="B366" t="str">
            <v>38eb055a-b10f-11ea-9ac3-fa163e0a8baf</v>
          </cell>
          <cell r="C366" t="str">
            <v>a2d0ad23982211ecb3f890e2ba8d9d30</v>
          </cell>
        </row>
        <row r="367">
          <cell r="B367" t="str">
            <v>38eb1923-b10f-11ea-9ac3-fa163e0a8baf</v>
          </cell>
          <cell r="C367" t="str">
            <v>a2d0ad23982211ecb3f890e2ba8d9d30</v>
          </cell>
        </row>
        <row r="368">
          <cell r="B368" t="str">
            <v>9e2e1ac1-b10e-11ea-9ac3-fa163e0a8baf</v>
          </cell>
          <cell r="C368" t="str">
            <v>a2d0ad23982211ecb3f890e2ba8d9d30</v>
          </cell>
        </row>
        <row r="369">
          <cell r="B369" t="str">
            <v>9e2e2894-b10e-11ea-9ac3-fa163e0a8baf</v>
          </cell>
          <cell r="C369" t="str">
            <v>a2d0ad23982211ecb3f890e2ba8d9d30</v>
          </cell>
        </row>
        <row r="370">
          <cell r="B370" t="str">
            <v>9e2e36e3-b10e-11ea-9ac3-fa163e0a8baf</v>
          </cell>
          <cell r="C370" t="str">
            <v>a2d0ad23982211ecb3f890e2ba8d9d30</v>
          </cell>
        </row>
        <row r="371">
          <cell r="B371" t="str">
            <v>9e2e3849-b10e-11ea-9ac3-fa163e0a8baf</v>
          </cell>
          <cell r="C371" t="str">
            <v>a2d0ad23982211ecb3f890e2ba8d9d30</v>
          </cell>
        </row>
        <row r="372">
          <cell r="B372" t="str">
            <v>9e2e5a45-b10e-11ea-9ac3-fa163e0a8baf</v>
          </cell>
          <cell r="C372" t="str">
            <v>a2d0ad23982211ecb3f890e2ba8d9d30</v>
          </cell>
        </row>
        <row r="373">
          <cell r="B373" t="str">
            <v>9e2e6261-b10e-11ea-9ac3-fa163e0a8baf</v>
          </cell>
          <cell r="C373" t="str">
            <v>a2d0ad23982211ecb3f890e2ba8d9d30</v>
          </cell>
        </row>
        <row r="374">
          <cell r="B374" t="str">
            <v>9e2e7b1c-b10e-11ea-9ac3-fa163e0a8baf</v>
          </cell>
          <cell r="C374" t="str">
            <v>a2d0ad23982211ecb3f890e2ba8d9d30</v>
          </cell>
        </row>
        <row r="375">
          <cell r="B375" t="str">
            <v>9e2e9781-b10e-11ea-9ac3-fa163e0a8baf</v>
          </cell>
          <cell r="C375" t="str">
            <v>a2d0ad23982211ecb3f890e2ba8d9d30</v>
          </cell>
        </row>
        <row r="376">
          <cell r="B376" t="str">
            <v>9e2e98fe-b10e-11ea-9ac3-fa163e0a8baf</v>
          </cell>
          <cell r="C376" t="str">
            <v>a2d0ad23982211ecb3f890e2ba8d9d30</v>
          </cell>
        </row>
        <row r="377">
          <cell r="B377" t="str">
            <v>9e2ebb11-b10e-11ea-9ac3-fa163e0a8baf</v>
          </cell>
          <cell r="C377" t="str">
            <v>a2d0ad23982211ecb3f890e2ba8d9d30</v>
          </cell>
        </row>
        <row r="378">
          <cell r="B378" t="str">
            <v>9e2ebc76-b10e-11ea-9ac3-fa163e0a8baf</v>
          </cell>
          <cell r="C378" t="str">
            <v>a2d0ad23982211ecb3f890e2ba8d9d30</v>
          </cell>
        </row>
        <row r="379">
          <cell r="B379" t="str">
            <v>9e2ecb47-b10e-11ea-9ac3-fa163e0a8baf</v>
          </cell>
          <cell r="C379" t="str">
            <v>a2d0ad23982211ecb3f890e2ba8d9d30</v>
          </cell>
        </row>
        <row r="380">
          <cell r="B380" t="str">
            <v>9e2edac0-b10e-11ea-9ac3-fa163e0a8baf</v>
          </cell>
          <cell r="C380" t="str">
            <v>a2d0ad23982211ecb3f890e2ba8d9d30</v>
          </cell>
        </row>
        <row r="381">
          <cell r="B381" t="str">
            <v>9e2ee4f9-b10e-11ea-9ac3-fa163e0a8baf</v>
          </cell>
          <cell r="C381" t="str">
            <v>a2d0ad23982211ecb3f890e2ba8d9d30</v>
          </cell>
        </row>
        <row r="382">
          <cell r="B382" t="str">
            <v>9e2ef466-b10e-11ea-9ac3-fa163e0a8baf</v>
          </cell>
          <cell r="C382" t="str">
            <v>a2d0ad23982211ecb3f890e2ba8d9d30</v>
          </cell>
        </row>
        <row r="383">
          <cell r="B383" t="str">
            <v>9e2f0ef3-b10e-11ea-9ac3-fa163e0a8baf</v>
          </cell>
          <cell r="C383" t="str">
            <v>a2d0ad23982211ecb3f890e2ba8d9d30</v>
          </cell>
        </row>
        <row r="384">
          <cell r="B384" t="str">
            <v>9e2f1158-b10e-11ea-9ac3-fa163e0a8baf</v>
          </cell>
          <cell r="C384" t="str">
            <v>a2d0ad23982211ecb3f890e2ba8d9d30</v>
          </cell>
        </row>
        <row r="385">
          <cell r="B385" t="str">
            <v>9e2f1c7a-b10e-11ea-9ac3-fa163e0a8baf</v>
          </cell>
          <cell r="C385" t="str">
            <v>a2d0ad23982211ecb3f890e2ba8d9d30</v>
          </cell>
        </row>
        <row r="386">
          <cell r="B386" t="str">
            <v>9e2f21e8-b10e-11ea-9ac3-fa163e0a8baf</v>
          </cell>
          <cell r="C386" t="str">
            <v>a2d0ad23982211ecb3f890e2ba8d9d30</v>
          </cell>
        </row>
        <row r="387">
          <cell r="B387" t="str">
            <v>9e2f2fb5-b10e-11ea-9ac3-fa163e0a8baf</v>
          </cell>
          <cell r="C387" t="str">
            <v>a2d0ad23982211ecb3f890e2ba8d9d30</v>
          </cell>
        </row>
        <row r="388">
          <cell r="B388" t="str">
            <v>9e2f30e5-b10e-11ea-9ac3-fa163e0a8baf</v>
          </cell>
          <cell r="C388" t="str">
            <v>a2d0ad23982211ecb3f890e2ba8d9d30</v>
          </cell>
        </row>
        <row r="389">
          <cell r="B389" t="str">
            <v>9e2f3218-b10e-11ea-9ac3-fa163e0a8baf</v>
          </cell>
          <cell r="C389" t="str">
            <v>a2d0ad23982211ecb3f890e2ba8d9d30</v>
          </cell>
        </row>
        <row r="390">
          <cell r="B390" t="str">
            <v>9e2f37f9-b10e-11ea-9ac3-fa163e0a8baf</v>
          </cell>
          <cell r="C390" t="str">
            <v>a2d0ad23982211ecb3f890e2ba8d9d30</v>
          </cell>
        </row>
        <row r="391">
          <cell r="B391" t="str">
            <v>9e2f41cb-b10e-11ea-9ac3-fa163e0a8baf</v>
          </cell>
          <cell r="C391" t="str">
            <v>a2d0ad23982211ecb3f890e2ba8d9d30</v>
          </cell>
        </row>
        <row r="392">
          <cell r="B392" t="str">
            <v>9e2f5ed1-b10e-11ea-9ac3-fa163e0a8baf</v>
          </cell>
          <cell r="C392" t="str">
            <v>a2d0ad23982211ecb3f890e2ba8d9d30</v>
          </cell>
        </row>
        <row r="393">
          <cell r="B393" t="str">
            <v>9e2fb0c6-b10e-11ea-9ac3-fa163e0a8baf</v>
          </cell>
          <cell r="C393" t="str">
            <v>a2d0ad23982211ecb3f890e2ba8d9d30</v>
          </cell>
        </row>
        <row r="394">
          <cell r="B394" t="str">
            <v>38d50be5-58a0-11ec-921a-0050568f9c84</v>
          </cell>
          <cell r="C394" t="str">
            <v>a2edd0ca982211ecb3f890e2ba8d9d30</v>
          </cell>
        </row>
        <row r="395">
          <cell r="B395" t="str">
            <v>38d6dcc1-58a0-11ec-921a-0050568f9c84</v>
          </cell>
          <cell r="C395" t="str">
            <v>a2edd0ca982211ecb3f890e2ba8d9d30</v>
          </cell>
        </row>
        <row r="396">
          <cell r="B396" t="str">
            <v>38e54c23-58a0-11ec-921a-0050568f9c84</v>
          </cell>
          <cell r="C396" t="str">
            <v>a2edd0ca982211ecb3f890e2ba8d9d30</v>
          </cell>
        </row>
        <row r="397">
          <cell r="B397" t="str">
            <v>38e5505b-58a0-11ec-921a-0050568f9c84</v>
          </cell>
          <cell r="C397" t="str">
            <v>a2edd0ca982211ecb3f890e2ba8d9d30</v>
          </cell>
        </row>
        <row r="398">
          <cell r="B398" t="str">
            <v>38e55261-58a0-11ec-921a-0050568f9c84</v>
          </cell>
          <cell r="C398" t="str">
            <v>a2edd0ca982211ecb3f890e2ba8d9d30</v>
          </cell>
        </row>
        <row r="399">
          <cell r="B399" t="str">
            <v>38e55461-58a0-11ec-921a-0050568f9c84</v>
          </cell>
          <cell r="C399" t="str">
            <v>a2edd0ca982211ecb3f890e2ba8d9d30</v>
          </cell>
        </row>
        <row r="400">
          <cell r="B400" t="str">
            <v>38e55642-58a0-11ec-921a-0050568f9c84</v>
          </cell>
          <cell r="C400" t="str">
            <v>a2edd0ca982211ecb3f890e2ba8d9d30</v>
          </cell>
        </row>
        <row r="401">
          <cell r="B401" t="str">
            <v>38e557ed-58a0-11ec-921a-0050568f9c84</v>
          </cell>
          <cell r="C401" t="str">
            <v>a2edd0ca982211ecb3f890e2ba8d9d30</v>
          </cell>
        </row>
        <row r="402">
          <cell r="B402" t="str">
            <v>38e559c8-58a0-11ec-921a-0050568f9c84</v>
          </cell>
          <cell r="C402" t="str">
            <v>a2edd0ca982211ecb3f890e2ba8d9d30</v>
          </cell>
        </row>
        <row r="403">
          <cell r="B403" t="str">
            <v>38e55f81-58a0-11ec-921a-0050568f9c84</v>
          </cell>
          <cell r="C403" t="str">
            <v>a2edd0ca982211ecb3f890e2ba8d9d30</v>
          </cell>
        </row>
        <row r="404">
          <cell r="B404" t="str">
            <v>615aca80-58a3-11ec-921a-0050568f9c84</v>
          </cell>
          <cell r="C404" t="str">
            <v>a2edd0ca982211ecb3f890e2ba8d9d30</v>
          </cell>
        </row>
        <row r="405">
          <cell r="B405" t="str">
            <v>615ad073-58a3-11ec-921a-0050568f9c84</v>
          </cell>
          <cell r="C405" t="str">
            <v>a2edd0ca982211ecb3f890e2ba8d9d30</v>
          </cell>
        </row>
        <row r="406">
          <cell r="B406" t="str">
            <v>615ad2d8-58a3-11ec-921a-0050568f9c84</v>
          </cell>
          <cell r="C406" t="str">
            <v>a2edd0ca982211ecb3f890e2ba8d9d30</v>
          </cell>
        </row>
        <row r="407">
          <cell r="B407" t="str">
            <v>615ad50c-58a3-11ec-921a-0050568f9c84</v>
          </cell>
          <cell r="C407" t="str">
            <v>a2edd0ca982211ecb3f890e2ba8d9d30</v>
          </cell>
        </row>
        <row r="408">
          <cell r="B408" t="str">
            <v>615ad713-58a3-11ec-921a-0050568f9c84</v>
          </cell>
          <cell r="C408" t="str">
            <v>a2edd0ca982211ecb3f890e2ba8d9d30</v>
          </cell>
        </row>
        <row r="409">
          <cell r="B409" t="str">
            <v>615ad920-58a3-11ec-921a-0050568f9c84</v>
          </cell>
          <cell r="C409" t="str">
            <v>a2edd0ca982211ecb3f890e2ba8d9d30</v>
          </cell>
        </row>
        <row r="410">
          <cell r="B410" t="str">
            <v>615adb25-58a3-11ec-921a-0050568f9c84</v>
          </cell>
          <cell r="C410" t="str">
            <v>a2edd0ca982211ecb3f890e2ba8d9d30</v>
          </cell>
        </row>
        <row r="411">
          <cell r="B411" t="str">
            <v>6160ee9e-58a3-11ec-921a-0050568f9c84</v>
          </cell>
          <cell r="C411" t="str">
            <v>a2edd0ca982211ecb3f890e2ba8d9d30</v>
          </cell>
        </row>
        <row r="412">
          <cell r="B412" t="str">
            <v>6160f090-58a3-11ec-921a-0050568f9c84</v>
          </cell>
          <cell r="C412" t="str">
            <v>a2edd0ca982211ecb3f890e2ba8d9d30</v>
          </cell>
        </row>
        <row r="413">
          <cell r="B413" t="str">
            <v>6160f263-58a3-11ec-921a-0050568f9c84</v>
          </cell>
          <cell r="C413" t="str">
            <v>a2edd0ca982211ecb3f890e2ba8d9d30</v>
          </cell>
        </row>
        <row r="414">
          <cell r="B414" t="str">
            <v>6160f442-58a3-11ec-921a-0050568f9c84</v>
          </cell>
          <cell r="C414" t="str">
            <v>a2edd0ca982211ecb3f890e2ba8d9d30</v>
          </cell>
        </row>
        <row r="415">
          <cell r="B415" t="str">
            <v>6160f612-58a3-11ec-921a-0050568f9c84</v>
          </cell>
          <cell r="C415" t="str">
            <v>a2edd0ca982211ecb3f890e2ba8d9d30</v>
          </cell>
        </row>
        <row r="416">
          <cell r="B416" t="str">
            <v>6160fb00-58a3-11ec-921a-0050568f9c84</v>
          </cell>
          <cell r="C416" t="str">
            <v>a2edd0ca982211ecb3f890e2ba8d9d30</v>
          </cell>
        </row>
        <row r="417">
          <cell r="B417" t="str">
            <v>6160fda0-58a3-11ec-921a-0050568f9c84</v>
          </cell>
          <cell r="C417" t="str">
            <v>a2edd0ca982211ecb3f890e2ba8d9d30</v>
          </cell>
        </row>
        <row r="418">
          <cell r="B418" t="str">
            <v>6160ff62-58a3-11ec-921a-0050568f9c84</v>
          </cell>
          <cell r="C418" t="str">
            <v>a2edd0ca982211ecb3f890e2ba8d9d30</v>
          </cell>
        </row>
        <row r="419">
          <cell r="B419" t="str">
            <v>61610107-58a3-11ec-921a-0050568f9c84</v>
          </cell>
          <cell r="C419" t="str">
            <v>a2edd0ca982211ecb3f890e2ba8d9d30</v>
          </cell>
        </row>
        <row r="420">
          <cell r="B420" t="str">
            <v>6161032d-58a3-11ec-921a-0050568f9c84</v>
          </cell>
          <cell r="C420" t="str">
            <v>a2edd0ca982211ecb3f890e2ba8d9d30</v>
          </cell>
        </row>
        <row r="421">
          <cell r="B421" t="str">
            <v>616104bf-58a3-11ec-921a-0050568f9c84</v>
          </cell>
          <cell r="C421" t="str">
            <v>a2edd0ca982211ecb3f890e2ba8d9d30</v>
          </cell>
        </row>
        <row r="422">
          <cell r="B422" t="str">
            <v>ba02b36f-eb80-11eb-b658-0050568f9c84</v>
          </cell>
          <cell r="C422" t="str">
            <v>a2edd0ca982211ecb3f890e2ba8d9d30</v>
          </cell>
        </row>
        <row r="423">
          <cell r="B423" t="str">
            <v>ba0376b7-eb80-11eb-b658-0050568f9c84</v>
          </cell>
          <cell r="C423" t="str">
            <v>a2edd0ca982211ecb3f890e2ba8d9d30</v>
          </cell>
        </row>
        <row r="424">
          <cell r="B424" t="str">
            <v>ba04bc91-eb80-11eb-b658-0050568f9c84</v>
          </cell>
          <cell r="C424" t="str">
            <v>a2edd0ca982211ecb3f890e2ba8d9d30</v>
          </cell>
        </row>
        <row r="425">
          <cell r="B425" t="str">
            <v>ba04c745-eb80-11eb-b658-0050568f9c84</v>
          </cell>
          <cell r="C425" t="str">
            <v>a2edd0ca982211ecb3f890e2ba8d9d30</v>
          </cell>
        </row>
        <row r="426">
          <cell r="B426" t="str">
            <v>ba04d016-eb80-11eb-b658-0050568f9c84</v>
          </cell>
          <cell r="C426" t="str">
            <v>a2edd0ca982211ecb3f890e2ba8d9d30</v>
          </cell>
        </row>
        <row r="427">
          <cell r="B427" t="str">
            <v>ba04d27b-eb80-11eb-b658-0050568f9c84</v>
          </cell>
          <cell r="C427" t="str">
            <v>a2edd0ca982211ecb3f890e2ba8d9d30</v>
          </cell>
        </row>
        <row r="428">
          <cell r="B428" t="str">
            <v>ba04d489-eb80-11eb-b658-0050568f9c84</v>
          </cell>
          <cell r="C428" t="str">
            <v>a2edd0ca982211ecb3f890e2ba8d9d30</v>
          </cell>
        </row>
        <row r="429">
          <cell r="B429" t="str">
            <v>ba04d67b-eb80-11eb-b658-0050568f9c84</v>
          </cell>
          <cell r="C429" t="str">
            <v>a2edd0ca982211ecb3f890e2ba8d9d30</v>
          </cell>
        </row>
        <row r="430">
          <cell r="B430" t="str">
            <v>ba04d997-eb80-11eb-b658-0050568f9c84</v>
          </cell>
          <cell r="C430" t="str">
            <v>a2edd0ca982211ecb3f890e2ba8d9d30</v>
          </cell>
        </row>
        <row r="431">
          <cell r="B431" t="str">
            <v>ba04ed76-eb80-11eb-b658-0050568f9c84</v>
          </cell>
          <cell r="C431" t="str">
            <v>a2edd0ca982211ecb3f890e2ba8d9d30</v>
          </cell>
        </row>
        <row r="432">
          <cell r="B432" t="str">
            <v>ba04efd0-eb80-11eb-b658-0050568f9c84</v>
          </cell>
          <cell r="C432" t="str">
            <v>a2edd0ca982211ecb3f890e2ba8d9d30</v>
          </cell>
        </row>
        <row r="433">
          <cell r="B433" t="str">
            <v>ba04f208-eb80-11eb-b658-0050568f9c84</v>
          </cell>
          <cell r="C433" t="str">
            <v>a2edd0ca982211ecb3f890e2ba8d9d30</v>
          </cell>
        </row>
        <row r="434">
          <cell r="B434" t="str">
            <v>ba04f401-eb80-11eb-b658-0050568f9c84</v>
          </cell>
          <cell r="C434" t="str">
            <v>a2edd0ca982211ecb3f890e2ba8d9d30</v>
          </cell>
        </row>
        <row r="435">
          <cell r="B435" t="str">
            <v>ba04f9c8-eb80-11eb-b658-0050568f9c84</v>
          </cell>
          <cell r="C435" t="str">
            <v>a2edd0ca982211ecb3f890e2ba8d9d30</v>
          </cell>
        </row>
        <row r="436">
          <cell r="B436" t="str">
            <v>ba04fba7-eb80-11eb-b658-0050568f9c84</v>
          </cell>
          <cell r="C436" t="str">
            <v>a2edd0ca982211ecb3f890e2ba8d9d30</v>
          </cell>
        </row>
        <row r="437">
          <cell r="B437" t="str">
            <v>ba04fd78-eb80-11eb-b658-0050568f9c84</v>
          </cell>
          <cell r="C437" t="str">
            <v>a2edd0ca982211ecb3f890e2ba8d9d30</v>
          </cell>
        </row>
        <row r="438">
          <cell r="B438" t="str">
            <v>ba04ff65-eb80-11eb-b658-0050568f9c84</v>
          </cell>
          <cell r="C438" t="str">
            <v>a2edd0ca982211ecb3f890e2ba8d9d30</v>
          </cell>
        </row>
        <row r="439">
          <cell r="B439" t="str">
            <v>ba050145-eb80-11eb-b658-0050568f9c84</v>
          </cell>
          <cell r="C439" t="str">
            <v>a2edd0ca982211ecb3f890e2ba8d9d30</v>
          </cell>
        </row>
        <row r="440">
          <cell r="B440" t="str">
            <v>ba05031e-eb80-11eb-b658-0050568f9c84</v>
          </cell>
          <cell r="C440" t="str">
            <v>a2edd0ca982211ecb3f890e2ba8d9d30</v>
          </cell>
        </row>
        <row r="441">
          <cell r="B441" t="str">
            <v>ba050507-eb80-11eb-b658-0050568f9c84</v>
          </cell>
          <cell r="C441" t="str">
            <v>a2edd0ca982211ecb3f890e2ba8d9d30</v>
          </cell>
        </row>
        <row r="442">
          <cell r="B442" t="str">
            <v>ba050ab2-eb80-11eb-b658-0050568f9c84</v>
          </cell>
          <cell r="C442" t="str">
            <v>a2edd0ca982211ecb3f890e2ba8d9d30</v>
          </cell>
        </row>
        <row r="443">
          <cell r="B443" t="str">
            <v>ba06a35d-eb80-11eb-b658-0050568f9c84</v>
          </cell>
          <cell r="C443" t="str">
            <v>a2edd0ca982211ecb3f890e2ba8d9d30</v>
          </cell>
        </row>
        <row r="444">
          <cell r="B444" t="str">
            <v>ba06acf3-eb80-11eb-b658-0050568f9c84</v>
          </cell>
          <cell r="C444" t="str">
            <v>a2edd0ca982211ecb3f890e2ba8d9d30</v>
          </cell>
        </row>
        <row r="445">
          <cell r="B445" t="str">
            <v>ba06b56b-eb80-11eb-b658-0050568f9c84</v>
          </cell>
          <cell r="C445" t="str">
            <v>a2edd0ca982211ecb3f890e2ba8d9d30</v>
          </cell>
        </row>
        <row r="446">
          <cell r="B446" t="str">
            <v>ba06b7bb-eb80-11eb-b658-0050568f9c84</v>
          </cell>
          <cell r="C446" t="str">
            <v>a2edd0ca982211ecb3f890e2ba8d9d30</v>
          </cell>
        </row>
        <row r="447">
          <cell r="B447" t="str">
            <v>ba06b9e8-eb80-11eb-b658-0050568f9c84</v>
          </cell>
          <cell r="C447" t="str">
            <v>a2edd0ca982211ecb3f890e2ba8d9d30</v>
          </cell>
        </row>
        <row r="448">
          <cell r="B448" t="str">
            <v>ba06cc4f-eb80-11eb-b658-0050568f9c84</v>
          </cell>
          <cell r="C448" t="str">
            <v>a2edd0ca982211ecb3f890e2ba8d9d30</v>
          </cell>
        </row>
        <row r="449">
          <cell r="B449" t="str">
            <v>ba06ce8f-eb80-11eb-b658-0050568f9c84</v>
          </cell>
          <cell r="C449" t="str">
            <v>a2edd0ca982211ecb3f890e2ba8d9d30</v>
          </cell>
        </row>
        <row r="450">
          <cell r="B450" t="str">
            <v>ba06d06d-eb80-11eb-b658-0050568f9c84</v>
          </cell>
          <cell r="C450" t="str">
            <v>a2edd0ca982211ecb3f890e2ba8d9d30</v>
          </cell>
        </row>
        <row r="451">
          <cell r="B451" t="str">
            <v>de801768-eb7f-11eb-b658-0050568f9c84</v>
          </cell>
          <cell r="C451" t="str">
            <v>a2edd0ca982211ecb3f890e2ba8d9d30</v>
          </cell>
        </row>
        <row r="452">
          <cell r="B452" t="str">
            <v>de818f79-eb7f-11eb-b658-0050568f9c84</v>
          </cell>
          <cell r="C452" t="str">
            <v>a2edd0ca982211ecb3f890e2ba8d9d30</v>
          </cell>
        </row>
        <row r="453">
          <cell r="B453" t="str">
            <v>de819267-eb7f-11eb-b658-0050568f9c84</v>
          </cell>
          <cell r="C453" t="str">
            <v>a2edd0ca982211ecb3f890e2ba8d9d30</v>
          </cell>
        </row>
        <row r="454">
          <cell r="B454" t="str">
            <v>de8356fa-eb7f-11eb-b658-0050568f9c84</v>
          </cell>
          <cell r="C454" t="str">
            <v>a2edd0ca982211ecb3f890e2ba8d9d30</v>
          </cell>
        </row>
        <row r="455">
          <cell r="B455" t="str">
            <v>de83e1d1-eb7f-11eb-b658-0050568f9c84</v>
          </cell>
          <cell r="C455" t="str">
            <v>a2edd0ca982211ecb3f890e2ba8d9d30</v>
          </cell>
        </row>
        <row r="456">
          <cell r="B456" t="str">
            <v>de83e4c5-eb7f-11eb-b658-0050568f9c84</v>
          </cell>
          <cell r="C456" t="str">
            <v>a2edd0ca982211ecb3f890e2ba8d9d30</v>
          </cell>
        </row>
        <row r="457">
          <cell r="B457" t="str">
            <v>de83e6cf-eb7f-11eb-b658-0050568f9c84</v>
          </cell>
          <cell r="C457" t="str">
            <v>a2edd0ca982211ecb3f890e2ba8d9d30</v>
          </cell>
        </row>
        <row r="458">
          <cell r="B458" t="str">
            <v>de83e8e1-eb7f-11eb-b658-0050568f9c84</v>
          </cell>
          <cell r="C458" t="str">
            <v>a2edd0ca982211ecb3f890e2ba8d9d30</v>
          </cell>
        </row>
        <row r="459">
          <cell r="B459" t="str">
            <v>de83eae2-eb7f-11eb-b658-0050568f9c84</v>
          </cell>
          <cell r="C459" t="str">
            <v>a2edd0ca982211ecb3f890e2ba8d9d30</v>
          </cell>
        </row>
        <row r="460">
          <cell r="B460" t="str">
            <v>71f2b99d-cae4-11e9-953f-fa163e0a8baf</v>
          </cell>
          <cell r="C460" t="str">
            <v>a2ff91e4982211ecb3f890e2ba8d9d30</v>
          </cell>
        </row>
        <row r="461">
          <cell r="B461" t="str">
            <v>71f2c107-cae4-11e9-953f-fa163e0a8baf</v>
          </cell>
          <cell r="C461" t="str">
            <v>a2ff91e4982211ecb3f890e2ba8d9d30</v>
          </cell>
        </row>
        <row r="462">
          <cell r="B462" t="str">
            <v>71f2c410-cae4-11e9-953f-fa163e0a8baf</v>
          </cell>
          <cell r="C462" t="str">
            <v>a2ff91e4982211ecb3f890e2ba8d9d30</v>
          </cell>
        </row>
        <row r="463">
          <cell r="B463" t="str">
            <v>71f2e677-cae4-11e9-953f-fa163e0a8baf</v>
          </cell>
          <cell r="C463" t="str">
            <v>a2ff91e4982211ecb3f890e2ba8d9d30</v>
          </cell>
        </row>
        <row r="464">
          <cell r="B464" t="str">
            <v>71f2fefa-cae4-11e9-953f-fa163e0a8baf</v>
          </cell>
          <cell r="C464" t="str">
            <v>a2ff91e4982211ecb3f890e2ba8d9d30</v>
          </cell>
        </row>
        <row r="465">
          <cell r="B465" t="str">
            <v>71f305c4-cae4-11e9-953f-fa163e0a8baf</v>
          </cell>
          <cell r="C465" t="str">
            <v>a2ff91e4982211ecb3f890e2ba8d9d30</v>
          </cell>
        </row>
        <row r="466">
          <cell r="B466" t="str">
            <v>287c0c9d-e780-11ef-94b0-b4055d63f15c</v>
          </cell>
          <cell r="C466" t="str">
            <v>0294589d-d975-11eb-b658-0050568f9c84</v>
          </cell>
        </row>
        <row r="467">
          <cell r="B467" t="str">
            <v>31c77ee8-e780-11ef-94b0-b4055d63f15c</v>
          </cell>
          <cell r="C467" t="str">
            <v>0294589d-d975-11eb-b658-0050568f9c84</v>
          </cell>
        </row>
        <row r="468">
          <cell r="B468" t="str">
            <v>d273526d-b181-11ec-a4e1-90e2ba8d9d30</v>
          </cell>
          <cell r="C468" t="str">
            <v>0294589d-d975-11eb-b658-0050568f9c84</v>
          </cell>
        </row>
        <row r="469">
          <cell r="B469" t="str">
            <v>d8dbdde4-b181-11ec-a4e1-90e2ba8d9d30</v>
          </cell>
          <cell r="C469" t="str">
            <v>0294589d-d975-11eb-b658-0050568f9c84</v>
          </cell>
        </row>
        <row r="470">
          <cell r="B470" t="str">
            <v>deb47229-b181-11ec-a4e1-90e2ba8d9d30</v>
          </cell>
          <cell r="C470" t="str">
            <v>0294589d-d975-11eb-b658-0050568f9c84</v>
          </cell>
        </row>
        <row r="471">
          <cell r="B471" t="str">
            <v>e367fa51-d975-11eb-b658-0050568f9c84</v>
          </cell>
          <cell r="C471" t="str">
            <v>0294589d-d975-11eb-b658-0050568f9c84</v>
          </cell>
        </row>
        <row r="472">
          <cell r="B472" t="str">
            <v>e3693246-d975-11eb-b658-0050568f9c84</v>
          </cell>
          <cell r="C472" t="str">
            <v>0294589d-d975-11eb-b658-0050568f9c84</v>
          </cell>
        </row>
        <row r="473">
          <cell r="B473" t="str">
            <v>e36ad2a3-d975-11eb-b658-0050568f9c84</v>
          </cell>
          <cell r="C473" t="str">
            <v>0294589d-d975-11eb-b658-0050568f9c84</v>
          </cell>
        </row>
        <row r="474">
          <cell r="B474" t="str">
            <v>e36ad886-d975-11eb-b658-0050568f9c84</v>
          </cell>
          <cell r="C474" t="str">
            <v>0294589d-d975-11eb-b658-0050568f9c84</v>
          </cell>
        </row>
        <row r="475">
          <cell r="B475" t="str">
            <v>e36ada54-d975-11eb-b658-0050568f9c84</v>
          </cell>
          <cell r="C475" t="str">
            <v>0294589d-d975-11eb-b658-0050568f9c84</v>
          </cell>
        </row>
        <row r="476">
          <cell r="B476" t="str">
            <v>e36c5669-d975-11eb-b658-0050568f9c84</v>
          </cell>
          <cell r="C476" t="str">
            <v>0294589d-d975-11eb-b658-0050568f9c84</v>
          </cell>
        </row>
        <row r="477">
          <cell r="B477" t="str">
            <v>e36d8b2f-d975-11eb-b658-0050568f9c84</v>
          </cell>
          <cell r="C477" t="str">
            <v>0294589d-d975-11eb-b658-0050568f9c84</v>
          </cell>
        </row>
        <row r="478">
          <cell r="B478" t="str">
            <v>e36f0fab-d975-11eb-b658-0050568f9c84</v>
          </cell>
          <cell r="C478" t="str">
            <v>0294589d-d975-11eb-b658-0050568f9c84</v>
          </cell>
        </row>
        <row r="479">
          <cell r="B479" t="str">
            <v>e36fcd8d-d975-11eb-b658-0050568f9c84</v>
          </cell>
          <cell r="C479" t="str">
            <v>0294589d-d975-11eb-b658-0050568f9c84</v>
          </cell>
        </row>
        <row r="480">
          <cell r="B480" t="str">
            <v>e371084f-d975-11eb-b658-0050568f9c84</v>
          </cell>
          <cell r="C480" t="str">
            <v>0294589d-d975-11eb-b658-0050568f9c84</v>
          </cell>
        </row>
        <row r="481">
          <cell r="B481" t="str">
            <v>e372dc73-d975-11eb-b658-0050568f9c84</v>
          </cell>
          <cell r="C481" t="str">
            <v>0294589d-d975-11eb-b658-0050568f9c84</v>
          </cell>
        </row>
        <row r="482">
          <cell r="B482" t="str">
            <v>e372de5b-d975-11eb-b658-0050568f9c84</v>
          </cell>
          <cell r="C482" t="str">
            <v>0294589d-d975-11eb-b658-0050568f9c84</v>
          </cell>
        </row>
        <row r="483">
          <cell r="B483" t="str">
            <v>e374e793-d975-11eb-b658-0050568f9c84</v>
          </cell>
          <cell r="C483" t="str">
            <v>0294589d-d975-11eb-b658-0050568f9c84</v>
          </cell>
        </row>
        <row r="484">
          <cell r="B484" t="str">
            <v>e374e999-d975-11eb-b658-0050568f9c84</v>
          </cell>
          <cell r="C484" t="str">
            <v>0294589d-d975-11eb-b658-0050568f9c84</v>
          </cell>
        </row>
        <row r="485">
          <cell r="B485" t="str">
            <v>e374eb5b-d975-11eb-b658-0050568f9c84</v>
          </cell>
          <cell r="C485" t="str">
            <v>0294589d-d975-11eb-b658-0050568f9c84</v>
          </cell>
        </row>
        <row r="486">
          <cell r="B486" t="str">
            <v>e374eef2-d975-11eb-b658-0050568f9c84</v>
          </cell>
          <cell r="C486" t="str">
            <v>0294589d-d975-11eb-b658-0050568f9c84</v>
          </cell>
        </row>
        <row r="487">
          <cell r="B487" t="str">
            <v>e3762d17-d975-11eb-b658-0050568f9c84</v>
          </cell>
          <cell r="C487" t="str">
            <v>0294589d-d975-11eb-b658-0050568f9c84</v>
          </cell>
        </row>
        <row r="488">
          <cell r="B488" t="str">
            <v>e3763788-d975-11eb-b658-0050568f9c84</v>
          </cell>
          <cell r="C488" t="str">
            <v>0294589d-d975-11eb-b658-0050568f9c84</v>
          </cell>
        </row>
        <row r="489">
          <cell r="B489" t="str">
            <v>e3763a47-d975-11eb-b658-0050568f9c84</v>
          </cell>
          <cell r="C489" t="str">
            <v>0294589d-d975-11eb-b658-0050568f9c84</v>
          </cell>
        </row>
        <row r="490">
          <cell r="B490" t="str">
            <v>5ed88622-bdda-11ef-94b0-b4055d63f15c</v>
          </cell>
          <cell r="C490" t="str">
            <v>35583300-bdda-11ef-94b0-b4055d63f15c</v>
          </cell>
        </row>
        <row r="491">
          <cell r="B491" t="str">
            <v>5ed8fc96-bdda-11ef-94b0-b4055d63f15c</v>
          </cell>
          <cell r="C491" t="str">
            <v>35583300-bdda-11ef-94b0-b4055d63f15c</v>
          </cell>
        </row>
        <row r="492">
          <cell r="B492" t="str">
            <v>5ed90e9e-bdda-11ef-94b0-b4055d63f15c</v>
          </cell>
          <cell r="C492" t="str">
            <v>35583300-bdda-11ef-94b0-b4055d63f15c</v>
          </cell>
        </row>
        <row r="493">
          <cell r="B493" t="str">
            <v>5ed91ea8-bdda-11ef-94b0-b4055d63f15c</v>
          </cell>
          <cell r="C493" t="str">
            <v>35583300-bdda-11ef-94b0-b4055d63f15c</v>
          </cell>
        </row>
        <row r="494">
          <cell r="B494" t="str">
            <v>5ed92da2-bdda-11ef-94b0-b4055d63f15c</v>
          </cell>
          <cell r="C494" t="str">
            <v>35583300-bdda-11ef-94b0-b4055d63f15c</v>
          </cell>
        </row>
        <row r="495">
          <cell r="B495" t="str">
            <v>5ed94baa-bdda-11ef-94b0-b4055d63f15c</v>
          </cell>
          <cell r="C495" t="str">
            <v>35583300-bdda-11ef-94b0-b4055d63f15c</v>
          </cell>
        </row>
        <row r="496">
          <cell r="B496" t="str">
            <v>5ed966d7-bdda-11ef-94b0-b4055d63f15c</v>
          </cell>
          <cell r="C496" t="str">
            <v>35583300-bdda-11ef-94b0-b4055d63f15c</v>
          </cell>
        </row>
        <row r="497">
          <cell r="B497" t="str">
            <v>5ed9765b-bdda-11ef-94b0-b4055d63f15c</v>
          </cell>
          <cell r="C497" t="str">
            <v>35583300-bdda-11ef-94b0-b4055d63f15c</v>
          </cell>
        </row>
        <row r="498">
          <cell r="B498" t="str">
            <v>5ed9850e-bdda-11ef-94b0-b4055d63f15c</v>
          </cell>
          <cell r="C498" t="str">
            <v>35583300-bdda-11ef-94b0-b4055d63f15c</v>
          </cell>
        </row>
        <row r="499">
          <cell r="B499" t="str">
            <v>8ee158f6-6c3f-11f0-af4a-b4055d63f15c</v>
          </cell>
          <cell r="C499" t="str">
            <v>35583300-bdda-11ef-94b0-b4055d63f15c</v>
          </cell>
        </row>
        <row r="500">
          <cell r="B500" t="str">
            <v>8ee1cb17-6c3f-11f0-af4a-b4055d63f15c</v>
          </cell>
          <cell r="C500" t="str">
            <v>35583300-bdda-11ef-94b0-b4055d63f15c</v>
          </cell>
        </row>
        <row r="501">
          <cell r="B501" t="str">
            <v>8ee1f8f7-6c3f-11f0-af4a-b4055d63f15c</v>
          </cell>
          <cell r="C501" t="str">
            <v>35583300-bdda-11ef-94b0-b4055d63f15c</v>
          </cell>
        </row>
        <row r="502">
          <cell r="B502" t="str">
            <v>8ee20bd5-6c3f-11f0-af4a-b4055d63f15c</v>
          </cell>
          <cell r="C502" t="str">
            <v>35583300-bdda-11ef-94b0-b4055d63f15c</v>
          </cell>
        </row>
        <row r="503">
          <cell r="B503" t="str">
            <v>8ee21ad2-6c3f-11f0-af4a-b4055d63f15c</v>
          </cell>
          <cell r="C503" t="str">
            <v>35583300-bdda-11ef-94b0-b4055d63f15c</v>
          </cell>
        </row>
        <row r="504">
          <cell r="B504" t="str">
            <v>8ee229cb-6c3f-11f0-af4a-b4055d63f15c</v>
          </cell>
          <cell r="C504" t="str">
            <v>35583300-bdda-11ef-94b0-b4055d63f15c</v>
          </cell>
        </row>
        <row r="505">
          <cell r="B505" t="str">
            <v>8ee2423f-6c3f-11f0-af4a-b4055d63f15c</v>
          </cell>
          <cell r="C505" t="str">
            <v>35583300-bdda-11ef-94b0-b4055d63f15c</v>
          </cell>
        </row>
        <row r="506">
          <cell r="B506" t="str">
            <v>8ee2512f-6c3f-11f0-af4a-b4055d63f15c</v>
          </cell>
          <cell r="C506" t="str">
            <v>35583300-bdda-11ef-94b0-b4055d63f15c</v>
          </cell>
        </row>
        <row r="507">
          <cell r="B507" t="str">
            <v>8ee26eb2-6c3f-11f0-af4a-b4055d63f15c</v>
          </cell>
          <cell r="C507" t="str">
            <v>35583300-bdda-11ef-94b0-b4055d63f15c</v>
          </cell>
        </row>
        <row r="508">
          <cell r="B508" t="str">
            <v>8ee27dd1-6c3f-11f0-af4a-b4055d63f15c</v>
          </cell>
          <cell r="C508" t="str">
            <v>35583300-bdda-11ef-94b0-b4055d63f15c</v>
          </cell>
        </row>
        <row r="509">
          <cell r="B509" t="str">
            <v>c483f812-b868-11ef-94b0-b4055d63f15c</v>
          </cell>
          <cell r="C509" t="str">
            <v>c483f812-b868-11ef-94b0-b4055d63f15c</v>
          </cell>
        </row>
        <row r="510">
          <cell r="B510" t="str">
            <v>c4845b2c-b868-11ef-94b0-b4055d63f15c</v>
          </cell>
          <cell r="C510" t="str">
            <v>c4845b2c-b868-11ef-94b0-b4055d63f15c</v>
          </cell>
        </row>
        <row r="511">
          <cell r="B511" t="str">
            <v>c4847960-b868-11ef-94b0-b4055d63f15c</v>
          </cell>
          <cell r="C511" t="str">
            <v>c4847960-b868-11ef-94b0-b4055d63f15c</v>
          </cell>
        </row>
        <row r="512">
          <cell r="B512" t="str">
            <v>c484d9b8-b868-11ef-94b0-b4055d63f15c</v>
          </cell>
          <cell r="C512" t="str">
            <v>c484d9b8-b868-11ef-94b0-b4055d63f15c</v>
          </cell>
        </row>
        <row r="513">
          <cell r="B513" t="str">
            <v>c484ed1a-b868-11ef-94b0-b4055d63f15c</v>
          </cell>
          <cell r="C513" t="str">
            <v>c484ed1a-b868-11ef-94b0-b4055d63f15c</v>
          </cell>
        </row>
        <row r="514">
          <cell r="B514" t="str">
            <v>c484f6a9-b868-11ef-94b0-b4055d63f15c</v>
          </cell>
          <cell r="C514" t="str">
            <v>c484f6a9-b868-11ef-94b0-b4055d63f15c</v>
          </cell>
        </row>
        <row r="515">
          <cell r="B515" t="str">
            <v>c4850793-b868-11ef-94b0-b4055d63f15c</v>
          </cell>
          <cell r="C515" t="str">
            <v>c4850793-b868-11ef-94b0-b4055d63f15c</v>
          </cell>
        </row>
        <row r="516">
          <cell r="B516" t="str">
            <v>c4851bfc-b868-11ef-94b0-b4055d63f15c</v>
          </cell>
          <cell r="C516" t="str">
            <v>c4851bfc-b868-11ef-94b0-b4055d63f15c</v>
          </cell>
        </row>
        <row r="517">
          <cell r="B517" t="str">
            <v>c4852ec0-b868-11ef-94b0-b4055d63f15c</v>
          </cell>
          <cell r="C517" t="str">
            <v>c4852ec0-b868-11ef-94b0-b4055d63f15c</v>
          </cell>
        </row>
        <row r="518">
          <cell r="B518" t="str">
            <v>ddc8e8df-e783-11ef-94b0-b4055d63f15c</v>
          </cell>
          <cell r="C518" t="str">
            <v>ddc8e8df-e783-11ef-94b0-b4055d63f15c</v>
          </cell>
        </row>
        <row r="519">
          <cell r="B519" t="str">
            <v>ddc9d4a6-e783-11ef-94b0-b4055d63f15c</v>
          </cell>
          <cell r="C519" t="str">
            <v>ddc9d4a6-e783-11ef-94b0-b4055d63f15c</v>
          </cell>
        </row>
        <row r="520">
          <cell r="B520" t="str">
            <v>ddc9e33b-e783-11ef-94b0-b4055d63f15c</v>
          </cell>
          <cell r="C520" t="str">
            <v>ddc9e33b-e783-11ef-94b0-b4055d63f15c</v>
          </cell>
        </row>
        <row r="521">
          <cell r="B521" t="str">
            <v>ddca0dfa-e783-11ef-94b0-b4055d63f15c</v>
          </cell>
          <cell r="C521" t="str">
            <v>ddca0dfa-e783-11ef-94b0-b4055d63f15c</v>
          </cell>
        </row>
        <row r="522">
          <cell r="B522" t="str">
            <v>ddca1da8-e783-11ef-94b0-b4055d63f15c</v>
          </cell>
          <cell r="C522" t="str">
            <v>ddca1da8-e783-11ef-94b0-b4055d63f15c</v>
          </cell>
        </row>
        <row r="523">
          <cell r="B523" t="str">
            <v>ddca2dc1-e783-11ef-94b0-b4055d63f15c</v>
          </cell>
          <cell r="C523" t="str">
            <v>ddca2dc1-e783-11ef-94b0-b4055d63f15c</v>
          </cell>
        </row>
        <row r="524">
          <cell r="B524" t="str">
            <v>ddca3fc5-e783-11ef-94b0-b4055d63f15c</v>
          </cell>
          <cell r="C524" t="str">
            <v>ddca3fc5-e783-11ef-94b0-b4055d63f15c</v>
          </cell>
        </row>
        <row r="525">
          <cell r="B525" t="str">
            <v>ddca50bd-e783-11ef-94b0-b4055d63f15c</v>
          </cell>
          <cell r="C525" t="str">
            <v>ddca50bd-e783-11ef-94b0-b4055d63f15c</v>
          </cell>
        </row>
        <row r="526">
          <cell r="B526" t="str">
            <v>ddca62d4-e783-11ef-94b0-b4055d63f15c</v>
          </cell>
          <cell r="C526" t="str">
            <v>ddca62d4-e783-11ef-94b0-b4055d63f15c</v>
          </cell>
        </row>
        <row r="527">
          <cell r="B527" t="str">
            <v>128364e0-d1fd-11ed-9447-b4055d63f15c</v>
          </cell>
          <cell r="C527" t="str">
            <v>307a3e28-d1fb-11ed-9447-b4055d63f15c</v>
          </cell>
        </row>
        <row r="528">
          <cell r="B528" t="str">
            <v>31c7f77b-d1fd-11ed-9447-b4055d63f15c</v>
          </cell>
          <cell r="C528" t="str">
            <v>307a3e28-d1fb-11ed-9447-b4055d63f15c</v>
          </cell>
        </row>
        <row r="529">
          <cell r="B529" t="str">
            <v>4888412d-d1fd-11ed-9447-b4055d63f15c</v>
          </cell>
          <cell r="C529" t="str">
            <v>307a3e28-d1fb-11ed-9447-b4055d63f15c</v>
          </cell>
        </row>
        <row r="530">
          <cell r="B530" t="str">
            <v>5d340ac1-d1fd-11ed-9447-b4055d63f15c</v>
          </cell>
          <cell r="C530" t="str">
            <v>307a3e28-d1fb-11ed-9447-b4055d63f15c</v>
          </cell>
        </row>
        <row r="531">
          <cell r="B531" t="str">
            <v>6bd4c038-d1fc-11ed-9447-b4055d63f15c</v>
          </cell>
          <cell r="C531" t="str">
            <v>307a3e28-d1fb-11ed-9447-b4055d63f15c</v>
          </cell>
        </row>
        <row r="532">
          <cell r="B532" t="str">
            <v>7f753a82-d1fd-11ed-9447-b4055d63f15c</v>
          </cell>
          <cell r="C532" t="str">
            <v>307a3e28-d1fb-11ed-9447-b4055d63f15c</v>
          </cell>
        </row>
        <row r="533">
          <cell r="B533" t="str">
            <v>8f2d8696-d1fd-11ed-9447-b4055d63f15c</v>
          </cell>
          <cell r="C533" t="str">
            <v>307a3e28-d1fb-11ed-9447-b4055d63f15c</v>
          </cell>
        </row>
        <row r="534">
          <cell r="B534" t="str">
            <v>98100dae-d1fc-11ed-9447-b4055d63f15c</v>
          </cell>
          <cell r="C534" t="str">
            <v>307a3e28-d1fb-11ed-9447-b4055d63f15c</v>
          </cell>
        </row>
        <row r="535">
          <cell r="B535" t="str">
            <v>ba89cc17-d1fb-11ed-9447-b4055d63f15c</v>
          </cell>
          <cell r="C535" t="str">
            <v>307a3e28-d1fb-11ed-9447-b4055d63f15c</v>
          </cell>
        </row>
        <row r="536">
          <cell r="B536" t="str">
            <v>d092e61e-d1fb-11ed-9447-b4055d63f15c</v>
          </cell>
          <cell r="C536" t="str">
            <v>307a3e28-d1fb-11ed-9447-b4055d63f15c</v>
          </cell>
        </row>
        <row r="537">
          <cell r="B537" t="str">
            <v>d31ef4ed-d1fd-11ed-9447-b4055d63f15c</v>
          </cell>
          <cell r="C537" t="str">
            <v>307a3e28-d1fb-11ed-9447-b4055d63f15c</v>
          </cell>
        </row>
        <row r="538">
          <cell r="B538" t="str">
            <v>e203ae92-d1fd-11ed-9447-b4055d63f15c</v>
          </cell>
          <cell r="C538" t="str">
            <v>307a3e28-d1fb-11ed-9447-b4055d63f15c</v>
          </cell>
        </row>
        <row r="539">
          <cell r="B539" t="str">
            <v>e6925b0a-d1fb-11ed-9447-b4055d63f15c</v>
          </cell>
          <cell r="C539" t="str">
            <v>307a3e28-d1fb-11ed-9447-b4055d63f15c</v>
          </cell>
        </row>
        <row r="540">
          <cell r="B540" t="str">
            <v>f65fcb69-d1fc-11ed-9447-b4055d63f15c</v>
          </cell>
          <cell r="C540" t="str">
            <v>307a3e28-d1fb-11ed-9447-b4055d63f15c</v>
          </cell>
        </row>
        <row r="541">
          <cell r="B541" t="str">
            <v>f6907992-d1fd-11ed-9447-b4055d63f15c</v>
          </cell>
          <cell r="C541" t="str">
            <v>307a3e28-d1fb-11ed-9447-b4055d63f15c</v>
          </cell>
        </row>
        <row r="542">
          <cell r="B542" t="str">
            <v>8c24a605-d8f8-11e9-953f-fa163e0a8baf</v>
          </cell>
          <cell r="C542" t="str">
            <v>14EF2C27E53F4AD6A7F758843AD4DCB1</v>
          </cell>
        </row>
        <row r="543">
          <cell r="B543" t="str">
            <v>8c24ab4c-d8f8-11e9-953f-fa163e0a8baf</v>
          </cell>
          <cell r="C543" t="str">
            <v>14EF2C27E53F4AD6A7F758843AD4DCB1</v>
          </cell>
        </row>
        <row r="544">
          <cell r="B544" t="str">
            <v>8c24ad4c-d8f8-11e9-953f-fa163e0a8baf</v>
          </cell>
          <cell r="C544" t="str">
            <v>14EF2C27E53F4AD6A7F758843AD4DCB1</v>
          </cell>
        </row>
        <row r="545">
          <cell r="B545" t="str">
            <v>8c24af03-d8f8-11e9-953f-fa163e0a8baf</v>
          </cell>
          <cell r="C545" t="str">
            <v>14EF2C27E53F4AD6A7F758843AD4DCB1</v>
          </cell>
        </row>
        <row r="546">
          <cell r="B546" t="str">
            <v>8c24b0b5-d8f8-11e9-953f-fa163e0a8baf</v>
          </cell>
          <cell r="C546" t="str">
            <v>14EF2C27E53F4AD6A7F758843AD4DCB1</v>
          </cell>
        </row>
        <row r="547">
          <cell r="B547" t="str">
            <v>8c24b3d2-d8f8-11e9-953f-fa163e0a8baf</v>
          </cell>
          <cell r="C547" t="str">
            <v>14EF2C27E53F4AD6A7F758843AD4DCB1</v>
          </cell>
        </row>
        <row r="548">
          <cell r="B548" t="str">
            <v>8c24b551-d8f8-11e9-953f-fa163e0a8baf</v>
          </cell>
          <cell r="C548" t="str">
            <v>14EF2C27E53F4AD6A7F758843AD4DCB1</v>
          </cell>
        </row>
        <row r="549">
          <cell r="B549" t="str">
            <v>8c24b6ba-d8f8-11e9-953f-fa163e0a8baf</v>
          </cell>
          <cell r="C549" t="str">
            <v>14EF2C27E53F4AD6A7F758843AD4DCB1</v>
          </cell>
        </row>
        <row r="550">
          <cell r="B550" t="str">
            <v>8c24b831-d8f8-11e9-953f-fa163e0a8baf</v>
          </cell>
          <cell r="C550" t="str">
            <v>14EF2C27E53F4AD6A7F758843AD4DCB1</v>
          </cell>
        </row>
        <row r="551">
          <cell r="B551" t="str">
            <v>8c24b9e7-d8f8-11e9-953f-fa163e0a8baf</v>
          </cell>
          <cell r="C551" t="str">
            <v>14EF2C27E53F4AD6A7F758843AD4DCB1</v>
          </cell>
        </row>
        <row r="552">
          <cell r="B552" t="str">
            <v>8c24bb69-d8f8-11e9-953f-fa163e0a8baf</v>
          </cell>
          <cell r="C552" t="str">
            <v>14EF2C27E53F4AD6A7F758843AD4DCB1</v>
          </cell>
        </row>
        <row r="553">
          <cell r="B553" t="str">
            <v>8c24bccd-d8f8-11e9-953f-fa163e0a8baf</v>
          </cell>
          <cell r="C553" t="str">
            <v>14EF2C27E53F4AD6A7F758843AD4DCB1</v>
          </cell>
        </row>
        <row r="554">
          <cell r="B554" t="str">
            <v>8c24be31-d8f8-11e9-953f-fa163e0a8baf</v>
          </cell>
          <cell r="C554" t="str">
            <v>14EF2C27E53F4AD6A7F758843AD4DCB1</v>
          </cell>
        </row>
        <row r="555">
          <cell r="B555" t="str">
            <v>8c24bfbc-d8f8-11e9-953f-fa163e0a8baf</v>
          </cell>
          <cell r="C555" t="str">
            <v>14EF2C27E53F4AD6A7F758843AD4DCB1</v>
          </cell>
        </row>
        <row r="556">
          <cell r="B556" t="str">
            <v>8c24c124-d8f8-11e9-953f-fa163e0a8baf</v>
          </cell>
          <cell r="C556" t="str">
            <v>14EF2C27E53F4AD6A7F758843AD4DCB1</v>
          </cell>
        </row>
        <row r="557">
          <cell r="B557" t="str">
            <v>8c24c27f-d8f8-11e9-953f-fa163e0a8baf</v>
          </cell>
          <cell r="C557" t="str">
            <v>14EF2C27E53F4AD6A7F758843AD4DCB1</v>
          </cell>
        </row>
        <row r="558">
          <cell r="B558" t="str">
            <v>8c24c3f0-d8f8-11e9-953f-fa163e0a8baf</v>
          </cell>
          <cell r="C558" t="str">
            <v>14EF2C27E53F4AD6A7F758843AD4DCB1</v>
          </cell>
        </row>
        <row r="559">
          <cell r="B559" t="str">
            <v>8c24c55a-d8f8-11e9-953f-fa163e0a8baf</v>
          </cell>
          <cell r="C559" t="str">
            <v>14EF2C27E53F4AD6A7F758843AD4DCB1</v>
          </cell>
        </row>
        <row r="560">
          <cell r="B560" t="str">
            <v>8c24c6e8-d8f8-11e9-953f-fa163e0a8baf</v>
          </cell>
          <cell r="C560" t="str">
            <v>14EF2C27E53F4AD6A7F758843AD4DCB1</v>
          </cell>
        </row>
        <row r="561">
          <cell r="B561" t="str">
            <v>8c24c84e-d8f8-11e9-953f-fa163e0a8baf</v>
          </cell>
          <cell r="C561" t="str">
            <v>14EF2C27E53F4AD6A7F758843AD4DCB1</v>
          </cell>
        </row>
        <row r="562">
          <cell r="B562" t="str">
            <v>8c24cd78-d8f8-11e9-953f-fa163e0a8baf</v>
          </cell>
          <cell r="C562" t="str">
            <v>14EF2C27E53F4AD6A7F758843AD4DCB1</v>
          </cell>
        </row>
        <row r="563">
          <cell r="B563" t="str">
            <v>8c24cf25-d8f8-11e9-953f-fa163e0a8baf</v>
          </cell>
          <cell r="C563" t="str">
            <v>14EF2C27E53F4AD6A7F758843AD4DCB1</v>
          </cell>
        </row>
        <row r="564">
          <cell r="B564" t="str">
            <v>8c24d098-d8f8-11e9-953f-fa163e0a8baf</v>
          </cell>
          <cell r="C564" t="str">
            <v>14EF2C27E53F4AD6A7F758843AD4DCB1</v>
          </cell>
        </row>
        <row r="565">
          <cell r="B565" t="str">
            <v>8c24d20a-d8f8-11e9-953f-fa163e0a8baf</v>
          </cell>
          <cell r="C565" t="str">
            <v>14EF2C27E53F4AD6A7F758843AD4DCB1</v>
          </cell>
        </row>
        <row r="566">
          <cell r="B566" t="str">
            <v>8c24d3a7-d8f8-11e9-953f-fa163e0a8baf</v>
          </cell>
          <cell r="C566" t="str">
            <v>14EF2C27E53F4AD6A7F758843AD4DCB1</v>
          </cell>
        </row>
        <row r="567">
          <cell r="B567" t="str">
            <v>8c24d510-d8f8-11e9-953f-fa163e0a8baf</v>
          </cell>
          <cell r="C567" t="str">
            <v>14EF2C27E53F4AD6A7F758843AD4DCB1</v>
          </cell>
        </row>
        <row r="568">
          <cell r="B568" t="str">
            <v>8c24d691-d8f8-11e9-953f-fa163e0a8baf</v>
          </cell>
          <cell r="C568" t="str">
            <v>14EF2C27E53F4AD6A7F758843AD4DCB1</v>
          </cell>
        </row>
        <row r="569">
          <cell r="B569" t="str">
            <v>8c24df05-d8f8-11e9-953f-fa163e0a8baf</v>
          </cell>
          <cell r="C569" t="str">
            <v>14EF2C27E53F4AD6A7F758843AD4DCB1</v>
          </cell>
        </row>
        <row r="570">
          <cell r="B570" t="str">
            <v>8c24e08f-d8f8-11e9-953f-fa163e0a8baf</v>
          </cell>
          <cell r="C570" t="str">
            <v>14EF2C27E53F4AD6A7F758843AD4DCB1</v>
          </cell>
        </row>
        <row r="571">
          <cell r="B571" t="str">
            <v>8c24e201-d8f8-11e9-953f-fa163e0a8baf</v>
          </cell>
          <cell r="C571" t="str">
            <v>14EF2C27E53F4AD6A7F758843AD4DCB1</v>
          </cell>
        </row>
        <row r="572">
          <cell r="B572" t="str">
            <v>8c24e368-d8f8-11e9-953f-fa163e0a8baf</v>
          </cell>
          <cell r="C572" t="str">
            <v>14EF2C27E53F4AD6A7F758843AD4DCB1</v>
          </cell>
        </row>
        <row r="573">
          <cell r="B573" t="str">
            <v>8c24e525-d8f8-11e9-953f-fa163e0a8baf</v>
          </cell>
          <cell r="C573" t="str">
            <v>14EF2C27E53F4AD6A7F758843AD4DCB1</v>
          </cell>
        </row>
        <row r="574">
          <cell r="B574" t="str">
            <v>8c24e6a8-d8f8-11e9-953f-fa163e0a8baf</v>
          </cell>
          <cell r="C574" t="str">
            <v>14EF2C27E53F4AD6A7F758843AD4DCB1</v>
          </cell>
        </row>
        <row r="575">
          <cell r="B575" t="str">
            <v>8c24e817-d8f8-11e9-953f-fa163e0a8baf</v>
          </cell>
          <cell r="C575" t="str">
            <v>14EF2C27E53F4AD6A7F758843AD4DCB1</v>
          </cell>
        </row>
        <row r="576">
          <cell r="B576" t="str">
            <v>8c24e981-d8f8-11e9-953f-fa163e0a8baf</v>
          </cell>
          <cell r="C576" t="str">
            <v>14EF2C27E53F4AD6A7F758843AD4DCB1</v>
          </cell>
        </row>
        <row r="577">
          <cell r="B577" t="str">
            <v>8c24ed78-d8f8-11e9-953f-fa163e0a8baf</v>
          </cell>
          <cell r="C577" t="str">
            <v>14EF2C27E53F4AD6A7F758843AD4DCB1</v>
          </cell>
        </row>
        <row r="578">
          <cell r="B578" t="str">
            <v>8c24ef1b-d8f8-11e9-953f-fa163e0a8baf</v>
          </cell>
          <cell r="C578" t="str">
            <v>14EF2C27E53F4AD6A7F758843AD4DCB1</v>
          </cell>
        </row>
        <row r="579">
          <cell r="B579" t="str">
            <v>8c24f1bf-d8f8-11e9-953f-fa163e0a8baf</v>
          </cell>
          <cell r="C579" t="str">
            <v>14EF2C27E53F4AD6A7F758843AD4DCB1</v>
          </cell>
        </row>
        <row r="580">
          <cell r="B580" t="str">
            <v>8c24f525-d8f8-11e9-953f-fa163e0a8baf</v>
          </cell>
          <cell r="C580" t="str">
            <v>14EF2C27E53F4AD6A7F758843AD4DCB1</v>
          </cell>
        </row>
        <row r="581">
          <cell r="B581" t="str">
            <v>8c24f6d5-d8f8-11e9-953f-fa163e0a8baf</v>
          </cell>
          <cell r="C581" t="str">
            <v>14EF2C27E53F4AD6A7F758843AD4DCB1</v>
          </cell>
        </row>
        <row r="582">
          <cell r="B582" t="str">
            <v>8c24f836-d8f8-11e9-953f-fa163e0a8baf</v>
          </cell>
          <cell r="C582" t="str">
            <v>14EF2C27E53F4AD6A7F758843AD4DCB1</v>
          </cell>
        </row>
        <row r="583">
          <cell r="B583" t="str">
            <v>8c24f9b3-d8f8-11e9-953f-fa163e0a8baf</v>
          </cell>
          <cell r="C583" t="str">
            <v>14EF2C27E53F4AD6A7F758843AD4DCB1</v>
          </cell>
        </row>
        <row r="584">
          <cell r="B584" t="str">
            <v>8c24fb2a-d8f8-11e9-953f-fa163e0a8baf</v>
          </cell>
          <cell r="C584" t="str">
            <v>14EF2C27E53F4AD6A7F758843AD4DCB1</v>
          </cell>
        </row>
        <row r="585">
          <cell r="B585" t="str">
            <v>8c24fc89-d8f8-11e9-953f-fa163e0a8baf</v>
          </cell>
          <cell r="C585" t="str">
            <v>14EF2C27E53F4AD6A7F758843AD4DCB1</v>
          </cell>
        </row>
        <row r="586">
          <cell r="B586" t="str">
            <v>8c24fded-d8f8-11e9-953f-fa163e0a8baf</v>
          </cell>
          <cell r="C586" t="str">
            <v>14EF2C27E53F4AD6A7F758843AD4DCB1</v>
          </cell>
        </row>
        <row r="587">
          <cell r="B587" t="str">
            <v>8c24ff6f-d8f8-11e9-953f-fa163e0a8baf</v>
          </cell>
          <cell r="C587" t="str">
            <v>14EF2C27E53F4AD6A7F758843AD4DCB1</v>
          </cell>
        </row>
        <row r="588">
          <cell r="B588" t="str">
            <v>8c2500d3-d8f8-11e9-953f-fa163e0a8baf</v>
          </cell>
          <cell r="C588" t="str">
            <v>14EF2C27E53F4AD6A7F758843AD4DCB1</v>
          </cell>
        </row>
        <row r="589">
          <cell r="B589" t="str">
            <v>8c250233-d8f8-11e9-953f-fa163e0a8baf</v>
          </cell>
          <cell r="C589" t="str">
            <v>14EF2C27E53F4AD6A7F758843AD4DCB1</v>
          </cell>
        </row>
        <row r="590">
          <cell r="B590" t="str">
            <v>8c250391-d8f8-11e9-953f-fa163e0a8baf</v>
          </cell>
          <cell r="C590" t="str">
            <v>14EF2C27E53F4AD6A7F758843AD4DCB1</v>
          </cell>
        </row>
        <row r="591">
          <cell r="B591" t="str">
            <v>8c2504ff-d8f8-11e9-953f-fa163e0a8baf</v>
          </cell>
          <cell r="C591" t="str">
            <v>14EF2C27E53F4AD6A7F758843AD4DCB1</v>
          </cell>
        </row>
        <row r="592">
          <cell r="B592" t="str">
            <v>8c25066d-d8f8-11e9-953f-fa163e0a8baf</v>
          </cell>
          <cell r="C592" t="str">
            <v>14EF2C27E53F4AD6A7F758843AD4DCB1</v>
          </cell>
        </row>
        <row r="593">
          <cell r="B593" t="str">
            <v>8c250968-d8f8-11e9-953f-fa163e0a8baf</v>
          </cell>
          <cell r="C593" t="str">
            <v>14EF2C27E53F4AD6A7F758843AD4DCB1</v>
          </cell>
        </row>
        <row r="594">
          <cell r="B594" t="str">
            <v>8c250ae1-d8f8-11e9-953f-fa163e0a8baf</v>
          </cell>
          <cell r="C594" t="str">
            <v>14EF2C27E53F4AD6A7F758843AD4DCB1</v>
          </cell>
        </row>
        <row r="595">
          <cell r="B595" t="str">
            <v>8c250c53-d8f8-11e9-953f-fa163e0a8baf</v>
          </cell>
          <cell r="C595" t="str">
            <v>14EF2C27E53F4AD6A7F758843AD4DCB1</v>
          </cell>
        </row>
        <row r="596">
          <cell r="B596" t="str">
            <v>8c250ddf-d8f8-11e9-953f-fa163e0a8baf</v>
          </cell>
          <cell r="C596" t="str">
            <v>14EF2C27E53F4AD6A7F758843AD4DCB1</v>
          </cell>
        </row>
        <row r="597">
          <cell r="B597" t="str">
            <v>8c250f4c-d8f8-11e9-953f-fa163e0a8baf</v>
          </cell>
          <cell r="C597" t="str">
            <v>14EF2C27E53F4AD6A7F758843AD4DCB1</v>
          </cell>
        </row>
        <row r="598">
          <cell r="B598" t="str">
            <v>8c25135a-d8f8-11e9-953f-fa163e0a8baf</v>
          </cell>
          <cell r="C598" t="str">
            <v>14EF2C27E53F4AD6A7F758843AD4DCB1</v>
          </cell>
        </row>
        <row r="599">
          <cell r="B599" t="str">
            <v>8c2514f3-d8f8-11e9-953f-fa163e0a8baf</v>
          </cell>
          <cell r="C599" t="str">
            <v>14EF2C27E53F4AD6A7F758843AD4DCB1</v>
          </cell>
        </row>
        <row r="600">
          <cell r="B600" t="str">
            <v>8c25166f-d8f8-11e9-953f-fa163e0a8baf</v>
          </cell>
          <cell r="C600" t="str">
            <v>14EF2C27E53F4AD6A7F758843AD4DCB1</v>
          </cell>
        </row>
        <row r="601">
          <cell r="B601" t="str">
            <v>8c2517f7-d8f8-11e9-953f-fa163e0a8baf</v>
          </cell>
          <cell r="C601" t="str">
            <v>14EF2C27E53F4AD6A7F758843AD4DCB1</v>
          </cell>
        </row>
        <row r="602">
          <cell r="B602" t="str">
            <v>8c251978-d8f8-11e9-953f-fa163e0a8baf</v>
          </cell>
          <cell r="C602" t="str">
            <v>14EF2C27E53F4AD6A7F758843AD4DCB1</v>
          </cell>
        </row>
        <row r="603">
          <cell r="B603" t="str">
            <v>8c251b19-d8f8-11e9-953f-fa163e0a8baf</v>
          </cell>
          <cell r="C603" t="str">
            <v>14EF2C27E53F4AD6A7F758843AD4DCB1</v>
          </cell>
        </row>
        <row r="604">
          <cell r="B604" t="str">
            <v>8c251c86-d8f8-11e9-953f-fa163e0a8baf</v>
          </cell>
          <cell r="C604" t="str">
            <v>14EF2C27E53F4AD6A7F758843AD4DCB1</v>
          </cell>
        </row>
        <row r="605">
          <cell r="B605" t="str">
            <v>8c251e3d-d8f8-11e9-953f-fa163e0a8baf</v>
          </cell>
          <cell r="C605" t="str">
            <v>14EF2C27E53F4AD6A7F758843AD4DCB1</v>
          </cell>
        </row>
        <row r="606">
          <cell r="B606" t="str">
            <v>8c251fa6-d8f8-11e9-953f-fa163e0a8baf</v>
          </cell>
          <cell r="C606" t="str">
            <v>14EF2C27E53F4AD6A7F758843AD4DCB1</v>
          </cell>
        </row>
        <row r="607">
          <cell r="B607" t="str">
            <v>8c252107-d8f8-11e9-953f-fa163e0a8baf</v>
          </cell>
          <cell r="C607" t="str">
            <v>14EF2C27E53F4AD6A7F758843AD4DCB1</v>
          </cell>
        </row>
        <row r="608">
          <cell r="B608" t="str">
            <v>8c252264-d8f8-11e9-953f-fa163e0a8baf</v>
          </cell>
          <cell r="C608" t="str">
            <v>14EF2C27E53F4AD6A7F758843AD4DCB1</v>
          </cell>
        </row>
        <row r="609">
          <cell r="B609" t="str">
            <v>8c2523c1-d8f8-11e9-953f-fa163e0a8baf</v>
          </cell>
          <cell r="C609" t="str">
            <v>14EF2C27E53F4AD6A7F758843AD4DCB1</v>
          </cell>
        </row>
        <row r="610">
          <cell r="B610" t="str">
            <v>8c25252d-d8f8-11e9-953f-fa163e0a8baf</v>
          </cell>
          <cell r="C610" t="str">
            <v>14EF2C27E53F4AD6A7F758843AD4DCB1</v>
          </cell>
        </row>
        <row r="611">
          <cell r="B611" t="str">
            <v>8c252686-d8f8-11e9-953f-fa163e0a8baf</v>
          </cell>
          <cell r="C611" t="str">
            <v>14EF2C27E53F4AD6A7F758843AD4DCB1</v>
          </cell>
        </row>
        <row r="612">
          <cell r="B612" t="str">
            <v>8c2527e7-d8f8-11e9-953f-fa163e0a8baf</v>
          </cell>
          <cell r="C612" t="str">
            <v>14EF2C27E53F4AD6A7F758843AD4DCB1</v>
          </cell>
        </row>
        <row r="613">
          <cell r="B613" t="str">
            <v>8c252945-d8f8-11e9-953f-fa163e0a8baf</v>
          </cell>
          <cell r="C613" t="str">
            <v>14EF2C27E53F4AD6A7F758843AD4DCB1</v>
          </cell>
        </row>
        <row r="614">
          <cell r="B614" t="str">
            <v>8c252ac4-d8f8-11e9-953f-fa163e0a8baf</v>
          </cell>
          <cell r="C614" t="str">
            <v>14EF2C27E53F4AD6A7F758843AD4DCB1</v>
          </cell>
        </row>
        <row r="615">
          <cell r="B615" t="str">
            <v>8c252c26-d8f8-11e9-953f-fa163e0a8baf</v>
          </cell>
          <cell r="C615" t="str">
            <v>14EF2C27E53F4AD6A7F758843AD4DCB1</v>
          </cell>
        </row>
        <row r="616">
          <cell r="B616" t="str">
            <v>8c253066-d8f8-11e9-953f-fa163e0a8baf</v>
          </cell>
          <cell r="C616" t="str">
            <v>14EF2C27E53F4AD6A7F758843AD4DCB1</v>
          </cell>
        </row>
        <row r="617">
          <cell r="B617" t="str">
            <v>8c2532fa-d8f8-11e9-953f-fa163e0a8baf</v>
          </cell>
          <cell r="C617" t="str">
            <v>14EF2C27E53F4AD6A7F758843AD4DCB1</v>
          </cell>
        </row>
        <row r="618">
          <cell r="B618" t="str">
            <v>8c25345d-d8f8-11e9-953f-fa163e0a8baf</v>
          </cell>
          <cell r="C618" t="str">
            <v>14EF2C27E53F4AD6A7F758843AD4DCB1</v>
          </cell>
        </row>
        <row r="619">
          <cell r="B619" t="str">
            <v>8c2535b5-d8f8-11e9-953f-fa163e0a8baf</v>
          </cell>
          <cell r="C619" t="str">
            <v>14EF2C27E53F4AD6A7F758843AD4DCB1</v>
          </cell>
        </row>
        <row r="620">
          <cell r="B620" t="str">
            <v>8c253700-d8f8-11e9-953f-fa163e0a8baf</v>
          </cell>
          <cell r="C620" t="str">
            <v>14EF2C27E53F4AD6A7F758843AD4DCB1</v>
          </cell>
        </row>
        <row r="621">
          <cell r="B621" t="str">
            <v>8c25384a-d8f8-11e9-953f-fa163e0a8baf</v>
          </cell>
          <cell r="C621" t="str">
            <v>14EF2C27E53F4AD6A7F758843AD4DCB1</v>
          </cell>
        </row>
        <row r="622">
          <cell r="B622" t="str">
            <v>00b316c2-39f2-11eb-abe2-fa163e311f19</v>
          </cell>
          <cell r="C622" t="str">
            <v>dc854f03-39f1-11eb-abe2-fa163e311f19</v>
          </cell>
        </row>
        <row r="623">
          <cell r="B623" t="str">
            <v>00b36aad-39f2-11eb-abe2-fa163e311f19</v>
          </cell>
          <cell r="C623" t="str">
            <v>dc854f03-39f1-11eb-abe2-fa163e311f19</v>
          </cell>
        </row>
        <row r="624">
          <cell r="B624" t="str">
            <v>00b371bd-39f2-11eb-abe2-fa163e311f19</v>
          </cell>
          <cell r="C624" t="str">
            <v>dc854f03-39f1-11eb-abe2-fa163e311f19</v>
          </cell>
        </row>
        <row r="625">
          <cell r="B625" t="str">
            <v>00b37b52-39f2-11eb-abe2-fa163e311f19</v>
          </cell>
          <cell r="C625" t="str">
            <v>dc854f03-39f1-11eb-abe2-fa163e311f19</v>
          </cell>
        </row>
        <row r="626">
          <cell r="B626" t="str">
            <v>00b3821a-39f2-11eb-abe2-fa163e311f19</v>
          </cell>
          <cell r="C626" t="str">
            <v>dc854f03-39f1-11eb-abe2-fa163e311f19</v>
          </cell>
        </row>
        <row r="627">
          <cell r="B627" t="str">
            <v>00b38843-39f2-11eb-abe2-fa163e311f19</v>
          </cell>
          <cell r="C627" t="str">
            <v>dc854f03-39f1-11eb-abe2-fa163e311f19</v>
          </cell>
        </row>
        <row r="628">
          <cell r="B628" t="str">
            <v>00b38e57-39f2-11eb-abe2-fa163e311f19</v>
          </cell>
          <cell r="C628" t="str">
            <v>dc854f03-39f1-11eb-abe2-fa163e311f19</v>
          </cell>
        </row>
        <row r="629">
          <cell r="B629" t="str">
            <v>00b39574-39f2-11eb-abe2-fa163e311f19</v>
          </cell>
          <cell r="C629" t="str">
            <v>dc854f03-39f1-11eb-abe2-fa163e311f19</v>
          </cell>
        </row>
        <row r="630">
          <cell r="B630" t="str">
            <v>00b39c7c-39f2-11eb-abe2-fa163e311f19</v>
          </cell>
          <cell r="C630" t="str">
            <v>dc854f03-39f1-11eb-abe2-fa163e311f19</v>
          </cell>
        </row>
        <row r="631">
          <cell r="B631" t="str">
            <v>00b3a261-39f2-11eb-abe2-fa163e311f19</v>
          </cell>
          <cell r="C631" t="str">
            <v>dc854f03-39f1-11eb-abe2-fa163e311f19</v>
          </cell>
        </row>
        <row r="632">
          <cell r="B632" t="str">
            <v>0106f618-39f2-11eb-abe2-fa163e311f19</v>
          </cell>
          <cell r="C632" t="str">
            <v>dc854f03-39f1-11eb-abe2-fa163e311f19</v>
          </cell>
        </row>
        <row r="633">
          <cell r="B633" t="str">
            <v>01073cbf-39f2-11eb-abe2-fa163e311f19</v>
          </cell>
          <cell r="C633" t="str">
            <v>dc854f03-39f1-11eb-abe2-fa163e311f19</v>
          </cell>
        </row>
        <row r="634">
          <cell r="B634" t="str">
            <v>01076323-39f2-11eb-abe2-fa163e311f19</v>
          </cell>
          <cell r="C634" t="str">
            <v>dc854f03-39f1-11eb-abe2-fa163e311f19</v>
          </cell>
        </row>
        <row r="635">
          <cell r="B635" t="str">
            <v>0108586c-39f2-11eb-abe2-fa163e311f19</v>
          </cell>
          <cell r="C635" t="str">
            <v>dc854f03-39f1-11eb-abe2-fa163e311f19</v>
          </cell>
        </row>
        <row r="636">
          <cell r="B636" t="str">
            <v>01085c9b-39f2-11eb-abe2-fa163e311f19</v>
          </cell>
          <cell r="C636" t="str">
            <v>dc854f03-39f1-11eb-abe2-fa163e311f19</v>
          </cell>
        </row>
        <row r="637">
          <cell r="B637" t="str">
            <v>0108605e-39f2-11eb-abe2-fa163e311f19</v>
          </cell>
          <cell r="C637" t="str">
            <v>dc854f03-39f1-11eb-abe2-fa163e311f19</v>
          </cell>
        </row>
        <row r="638">
          <cell r="B638" t="str">
            <v>01086400-39f2-11eb-abe2-fa163e311f19</v>
          </cell>
          <cell r="C638" t="str">
            <v>dc854f03-39f1-11eb-abe2-fa163e311f19</v>
          </cell>
        </row>
        <row r="639">
          <cell r="B639" t="str">
            <v>01086883-39f2-11eb-abe2-fa163e311f19</v>
          </cell>
          <cell r="C639" t="str">
            <v>dc854f03-39f1-11eb-abe2-fa163e311f19</v>
          </cell>
        </row>
        <row r="640">
          <cell r="B640" t="str">
            <v>01086e79-39f2-11eb-abe2-fa163e311f19</v>
          </cell>
          <cell r="C640" t="str">
            <v>dc854f03-39f1-11eb-abe2-fa163e311f19</v>
          </cell>
        </row>
        <row r="641">
          <cell r="B641" t="str">
            <v>0108720a-39f2-11eb-abe2-fa163e311f19</v>
          </cell>
          <cell r="C641" t="str">
            <v>dc854f03-39f1-11eb-abe2-fa163e311f19</v>
          </cell>
        </row>
        <row r="642">
          <cell r="B642" t="str">
            <v>010875ca-39f2-11eb-abe2-fa163e311f19</v>
          </cell>
          <cell r="C642" t="str">
            <v>dc854f03-39f1-11eb-abe2-fa163e311f19</v>
          </cell>
        </row>
        <row r="643">
          <cell r="B643" t="str">
            <v>0108a168-39f2-11eb-abe2-fa163e311f19</v>
          </cell>
          <cell r="C643" t="str">
            <v>dc854f03-39f1-11eb-abe2-fa163e311f19</v>
          </cell>
        </row>
        <row r="644">
          <cell r="B644" t="str">
            <v>0108a543-39f2-11eb-abe2-fa163e311f19</v>
          </cell>
          <cell r="C644" t="str">
            <v>dc854f03-39f1-11eb-abe2-fa163e311f19</v>
          </cell>
        </row>
        <row r="645">
          <cell r="B645" t="str">
            <v>0108a8f5-39f2-11eb-abe2-fa163e311f19</v>
          </cell>
          <cell r="C645" t="str">
            <v>dc854f03-39f1-11eb-abe2-fa163e311f19</v>
          </cell>
        </row>
        <row r="646">
          <cell r="B646" t="str">
            <v>0108ac82-39f2-11eb-abe2-fa163e311f19</v>
          </cell>
          <cell r="C646" t="str">
            <v>dc854f03-39f1-11eb-abe2-fa163e311f19</v>
          </cell>
        </row>
        <row r="647">
          <cell r="B647" t="str">
            <v>0108b066-39f2-11eb-abe2-fa163e311f19</v>
          </cell>
          <cell r="C647" t="str">
            <v>dc854f03-39f1-11eb-abe2-fa163e311f19</v>
          </cell>
        </row>
        <row r="648">
          <cell r="B648" t="str">
            <v>0108b44a-39f2-11eb-abe2-fa163e311f19</v>
          </cell>
          <cell r="C648" t="str">
            <v>dc854f03-39f1-11eb-abe2-fa163e311f19</v>
          </cell>
        </row>
        <row r="649">
          <cell r="B649" t="str">
            <v>0108b7ec-39f2-11eb-abe2-fa163e311f19</v>
          </cell>
          <cell r="C649" t="str">
            <v>dc854f03-39f1-11eb-abe2-fa163e311f19</v>
          </cell>
        </row>
        <row r="650">
          <cell r="B650" t="str">
            <v>0108bb45-39f2-11eb-abe2-fa163e311f19</v>
          </cell>
          <cell r="C650" t="str">
            <v>dc854f03-39f1-11eb-abe2-fa163e311f19</v>
          </cell>
        </row>
        <row r="651">
          <cell r="B651" t="str">
            <v>0108be92-39f2-11eb-abe2-fa163e311f19</v>
          </cell>
          <cell r="C651" t="str">
            <v>dc854f03-39f1-11eb-abe2-fa163e311f19</v>
          </cell>
        </row>
        <row r="652">
          <cell r="B652" t="str">
            <v>0108c20d-39f2-11eb-abe2-fa163e311f19</v>
          </cell>
          <cell r="C652" t="str">
            <v>dc854f03-39f1-11eb-abe2-fa163e311f19</v>
          </cell>
        </row>
        <row r="653">
          <cell r="B653" t="str">
            <v>0108c629-39f2-11eb-abe2-fa163e311f19</v>
          </cell>
          <cell r="C653" t="str">
            <v>dc854f03-39f1-11eb-abe2-fa163e311f19</v>
          </cell>
        </row>
        <row r="654">
          <cell r="B654" t="str">
            <v>0108c9ba-39f2-11eb-abe2-fa163e311f19</v>
          </cell>
          <cell r="C654" t="str">
            <v>dc854f03-39f1-11eb-abe2-fa163e311f19</v>
          </cell>
        </row>
        <row r="655">
          <cell r="B655" t="str">
            <v>0108ce07-39f2-11eb-abe2-fa163e311f19</v>
          </cell>
          <cell r="C655" t="str">
            <v>dc854f03-39f1-11eb-abe2-fa163e311f19</v>
          </cell>
        </row>
        <row r="656">
          <cell r="B656" t="str">
            <v>0108d15d-39f2-11eb-abe2-fa163e311f19</v>
          </cell>
          <cell r="C656" t="str">
            <v>dc854f03-39f1-11eb-abe2-fa163e311f19</v>
          </cell>
        </row>
        <row r="657">
          <cell r="B657" t="str">
            <v>010971f2-39f2-11eb-abe2-fa163e311f19</v>
          </cell>
          <cell r="C657" t="str">
            <v>dc854f03-39f1-11eb-abe2-fa163e311f19</v>
          </cell>
        </row>
        <row r="658">
          <cell r="B658" t="str">
            <v>01097652-39f2-11eb-abe2-fa163e311f19</v>
          </cell>
          <cell r="C658" t="str">
            <v>dc854f03-39f1-11eb-abe2-fa163e311f19</v>
          </cell>
        </row>
        <row r="659">
          <cell r="B659" t="str">
            <v>01097a8d-39f2-11eb-abe2-fa163e311f19</v>
          </cell>
          <cell r="C659" t="str">
            <v>dc854f03-39f1-11eb-abe2-fa163e311f19</v>
          </cell>
        </row>
        <row r="660">
          <cell r="B660" t="str">
            <v>01097e31-39f2-11eb-abe2-fa163e311f19</v>
          </cell>
          <cell r="C660" t="str">
            <v>dc854f03-39f1-11eb-abe2-fa163e311f19</v>
          </cell>
        </row>
        <row r="661">
          <cell r="B661" t="str">
            <v>01098459-39f2-11eb-abe2-fa163e311f19</v>
          </cell>
          <cell r="C661" t="str">
            <v>dc854f03-39f1-11eb-abe2-fa163e311f19</v>
          </cell>
        </row>
        <row r="662">
          <cell r="B662" t="str">
            <v>01098801-39f2-11eb-abe2-fa163e311f19</v>
          </cell>
          <cell r="C662" t="str">
            <v>dc854f03-39f1-11eb-abe2-fa163e311f19</v>
          </cell>
        </row>
        <row r="663">
          <cell r="B663" t="str">
            <v>010993db-39f2-11eb-abe2-fa163e311f19</v>
          </cell>
          <cell r="C663" t="str">
            <v>dc854f03-39f1-11eb-abe2-fa163e311f19</v>
          </cell>
        </row>
        <row r="664">
          <cell r="B664" t="str">
            <v>010997b8-39f2-11eb-abe2-fa163e311f19</v>
          </cell>
          <cell r="C664" t="str">
            <v>dc854f03-39f1-11eb-abe2-fa163e311f19</v>
          </cell>
        </row>
        <row r="665">
          <cell r="B665" t="str">
            <v>01099b57-39f2-11eb-abe2-fa163e311f19</v>
          </cell>
          <cell r="C665" t="str">
            <v>dc854f03-39f1-11eb-abe2-fa163e311f19</v>
          </cell>
        </row>
        <row r="666">
          <cell r="B666" t="str">
            <v>01099f86-39f2-11eb-abe2-fa163e311f19</v>
          </cell>
          <cell r="C666" t="str">
            <v>dc854f03-39f1-11eb-abe2-fa163e311f19</v>
          </cell>
        </row>
        <row r="667">
          <cell r="B667" t="str">
            <v>0109a320-39f2-11eb-abe2-fa163e311f19</v>
          </cell>
          <cell r="C667" t="str">
            <v>dc854f03-39f1-11eb-abe2-fa163e311f19</v>
          </cell>
        </row>
        <row r="668">
          <cell r="B668" t="str">
            <v>0109a6c4-39f2-11eb-abe2-fa163e311f19</v>
          </cell>
          <cell r="C668" t="str">
            <v>dc854f03-39f1-11eb-abe2-fa163e311f19</v>
          </cell>
        </row>
        <row r="669">
          <cell r="B669" t="str">
            <v>0109aa6f-39f2-11eb-abe2-fa163e311f19</v>
          </cell>
          <cell r="C669" t="str">
            <v>dc854f03-39f1-11eb-abe2-fa163e311f19</v>
          </cell>
        </row>
        <row r="670">
          <cell r="B670" t="str">
            <v>0109ae11-39f2-11eb-abe2-fa163e311f19</v>
          </cell>
          <cell r="C670" t="str">
            <v>dc854f03-39f1-11eb-abe2-fa163e311f19</v>
          </cell>
        </row>
        <row r="671">
          <cell r="B671" t="str">
            <v>0109b24a-39f2-11eb-abe2-fa163e311f19</v>
          </cell>
          <cell r="C671" t="str">
            <v>dc854f03-39f1-11eb-abe2-fa163e311f19</v>
          </cell>
        </row>
        <row r="672">
          <cell r="B672" t="str">
            <v>0109b5e7-39f2-11eb-abe2-fa163e311f19</v>
          </cell>
          <cell r="C672" t="str">
            <v>dc854f03-39f1-11eb-abe2-fa163e311f19</v>
          </cell>
        </row>
        <row r="673">
          <cell r="B673" t="str">
            <v>0109b9e9-39f2-11eb-abe2-fa163e311f19</v>
          </cell>
          <cell r="C673" t="str">
            <v>dc854f03-39f1-11eb-abe2-fa163e311f19</v>
          </cell>
        </row>
        <row r="674">
          <cell r="B674" t="str">
            <v>0109bdc7-39f2-11eb-abe2-fa163e311f19</v>
          </cell>
          <cell r="C674" t="str">
            <v>dc854f03-39f1-11eb-abe2-fa163e311f19</v>
          </cell>
        </row>
        <row r="675">
          <cell r="B675" t="str">
            <v>0109c103-39f2-11eb-abe2-fa163e311f19</v>
          </cell>
          <cell r="C675" t="str">
            <v>dc854f03-39f1-11eb-abe2-fa163e311f19</v>
          </cell>
        </row>
        <row r="676">
          <cell r="B676" t="str">
            <v>0109c581-39f2-11eb-abe2-fa163e311f19</v>
          </cell>
          <cell r="C676" t="str">
            <v>dc854f03-39f1-11eb-abe2-fa163e311f19</v>
          </cell>
        </row>
        <row r="677">
          <cell r="B677" t="str">
            <v>0109c951-39f2-11eb-abe2-fa163e311f19</v>
          </cell>
          <cell r="C677" t="str">
            <v>dc854f03-39f1-11eb-abe2-fa163e311f19</v>
          </cell>
        </row>
        <row r="678">
          <cell r="B678" t="str">
            <v>0109ccef-39f2-11eb-abe2-fa163e311f19</v>
          </cell>
          <cell r="C678" t="str">
            <v>dc854f03-39f1-11eb-abe2-fa163e311f19</v>
          </cell>
        </row>
        <row r="679">
          <cell r="B679" t="str">
            <v>0109d06b-39f2-11eb-abe2-fa163e311f19</v>
          </cell>
          <cell r="C679" t="str">
            <v>dc854f03-39f1-11eb-abe2-fa163e311f19</v>
          </cell>
        </row>
        <row r="680">
          <cell r="B680" t="str">
            <v>0109d3f6-39f2-11eb-abe2-fa163e311f19</v>
          </cell>
          <cell r="C680" t="str">
            <v>dc854f03-39f1-11eb-abe2-fa163e311f19</v>
          </cell>
        </row>
        <row r="681">
          <cell r="B681" t="str">
            <v>0109d7bc-39f2-11eb-abe2-fa163e311f19</v>
          </cell>
          <cell r="C681" t="str">
            <v>dc854f03-39f1-11eb-abe2-fa163e311f19</v>
          </cell>
        </row>
        <row r="682">
          <cell r="B682" t="str">
            <v>0109db0e-39f2-11eb-abe2-fa163e311f19</v>
          </cell>
          <cell r="C682" t="str">
            <v>dc854f03-39f1-11eb-abe2-fa163e311f19</v>
          </cell>
        </row>
        <row r="683">
          <cell r="B683" t="str">
            <v>0109deda-39f2-11eb-abe2-fa163e311f19</v>
          </cell>
          <cell r="C683" t="str">
            <v>dc854f03-39f1-11eb-abe2-fa163e311f19</v>
          </cell>
        </row>
        <row r="684">
          <cell r="B684" t="str">
            <v>0109e271-39f2-11eb-abe2-fa163e311f19</v>
          </cell>
          <cell r="C684" t="str">
            <v>dc854f03-39f1-11eb-abe2-fa163e311f19</v>
          </cell>
        </row>
        <row r="685">
          <cell r="B685" t="str">
            <v>0109e5cd-39f2-11eb-abe2-fa163e311f19</v>
          </cell>
          <cell r="C685" t="str">
            <v>dc854f03-39f1-11eb-abe2-fa163e311f19</v>
          </cell>
        </row>
        <row r="686">
          <cell r="B686" t="str">
            <v>0109e962-39f2-11eb-abe2-fa163e311f19</v>
          </cell>
          <cell r="C686" t="str">
            <v>dc854f03-39f1-11eb-abe2-fa163e311f19</v>
          </cell>
        </row>
        <row r="687">
          <cell r="B687" t="str">
            <v>0109ee23-39f2-11eb-abe2-fa163e311f19</v>
          </cell>
          <cell r="C687" t="str">
            <v>dc854f03-39f1-11eb-abe2-fa163e311f19</v>
          </cell>
        </row>
        <row r="688">
          <cell r="B688" t="str">
            <v>0109f1a1-39f2-11eb-abe2-fa163e311f19</v>
          </cell>
          <cell r="C688" t="str">
            <v>dc854f03-39f1-11eb-abe2-fa163e311f19</v>
          </cell>
        </row>
        <row r="689">
          <cell r="B689" t="str">
            <v>0109f4f7-39f2-11eb-abe2-fa163e311f19</v>
          </cell>
          <cell r="C689" t="str">
            <v>dc854f03-39f1-11eb-abe2-fa163e311f19</v>
          </cell>
        </row>
        <row r="690">
          <cell r="B690" t="str">
            <v>0109f8c5-39f2-11eb-abe2-fa163e311f19</v>
          </cell>
          <cell r="C690" t="str">
            <v>dc854f03-39f1-11eb-abe2-fa163e311f19</v>
          </cell>
        </row>
        <row r="691">
          <cell r="B691" t="str">
            <v>010a251d-39f2-11eb-abe2-fa163e311f19</v>
          </cell>
          <cell r="C691" t="str">
            <v>dc854f03-39f1-11eb-abe2-fa163e311f19</v>
          </cell>
        </row>
        <row r="692">
          <cell r="B692" t="str">
            <v>010a293c-39f2-11eb-abe2-fa163e311f19</v>
          </cell>
          <cell r="C692" t="str">
            <v>dc854f03-39f1-11eb-abe2-fa163e311f19</v>
          </cell>
        </row>
        <row r="693">
          <cell r="B693" t="str">
            <v>010a2cec-39f2-11eb-abe2-fa163e311f19</v>
          </cell>
          <cell r="C693" t="str">
            <v>dc854f03-39f1-11eb-abe2-fa163e311f19</v>
          </cell>
        </row>
        <row r="694">
          <cell r="B694" t="str">
            <v>010a30d3-39f2-11eb-abe2-fa163e311f19</v>
          </cell>
          <cell r="C694" t="str">
            <v>dc854f03-39f1-11eb-abe2-fa163e311f19</v>
          </cell>
        </row>
        <row r="695">
          <cell r="B695" t="str">
            <v>010a3478-39f2-11eb-abe2-fa163e311f19</v>
          </cell>
          <cell r="C695" t="str">
            <v>dc854f03-39f1-11eb-abe2-fa163e311f19</v>
          </cell>
        </row>
        <row r="696">
          <cell r="B696" t="str">
            <v>010a383a-39f2-11eb-abe2-fa163e311f19</v>
          </cell>
          <cell r="C696" t="str">
            <v>dc854f03-39f1-11eb-abe2-fa163e311f19</v>
          </cell>
        </row>
        <row r="697">
          <cell r="B697" t="str">
            <v>010a3c59-39f2-11eb-abe2-fa163e311f19</v>
          </cell>
          <cell r="C697" t="str">
            <v>dc854f03-39f1-11eb-abe2-fa163e311f19</v>
          </cell>
        </row>
        <row r="698">
          <cell r="B698" t="str">
            <v>010a3fae-39f2-11eb-abe2-fa163e311f19</v>
          </cell>
          <cell r="C698" t="str">
            <v>dc854f03-39f1-11eb-abe2-fa163e311f19</v>
          </cell>
        </row>
        <row r="699">
          <cell r="B699" t="str">
            <v>010a433e-39f2-11eb-abe2-fa163e311f19</v>
          </cell>
          <cell r="C699" t="str">
            <v>dc854f03-39f1-11eb-abe2-fa163e311f19</v>
          </cell>
        </row>
        <row r="700">
          <cell r="B700" t="str">
            <v>010a4696-39f2-11eb-abe2-fa163e311f19</v>
          </cell>
          <cell r="C700" t="str">
            <v>dc854f03-39f1-11eb-abe2-fa163e311f19</v>
          </cell>
        </row>
        <row r="701">
          <cell r="B701" t="str">
            <v>010a4a1c-39f2-11eb-abe2-fa163e311f19</v>
          </cell>
          <cell r="C701" t="str">
            <v>dc854f03-39f1-11eb-abe2-fa163e311f19</v>
          </cell>
        </row>
        <row r="702">
          <cell r="B702" t="str">
            <v>1131569c-d441-11e9-953f-fa163e0a8baf</v>
          </cell>
          <cell r="C702" t="str">
            <v>a324634d982211ecb3f890e2ba8d9d30</v>
          </cell>
        </row>
        <row r="703">
          <cell r="B703" t="str">
            <v>113162fd-d441-11e9-953f-fa163e0a8baf</v>
          </cell>
          <cell r="C703" t="str">
            <v>a324634d982211ecb3f890e2ba8d9d30</v>
          </cell>
        </row>
        <row r="704">
          <cell r="B704" t="str">
            <v>11316560-d441-11e9-953f-fa163e0a8baf</v>
          </cell>
          <cell r="C704" t="str">
            <v>a324634d982211ecb3f890e2ba8d9d30</v>
          </cell>
        </row>
        <row r="705">
          <cell r="B705" t="str">
            <v>11316732-d441-11e9-953f-fa163e0a8baf</v>
          </cell>
          <cell r="C705" t="str">
            <v>a324634d982211ecb3f890e2ba8d9d30</v>
          </cell>
        </row>
        <row r="706">
          <cell r="B706" t="str">
            <v>11316cfe-d441-11e9-953f-fa163e0a8baf</v>
          </cell>
          <cell r="C706" t="str">
            <v>a324634d982211ecb3f890e2ba8d9d30</v>
          </cell>
        </row>
        <row r="707">
          <cell r="B707" t="str">
            <v>11316eee-d441-11e9-953f-fa163e0a8baf</v>
          </cell>
          <cell r="C707" t="str">
            <v>a324634d982211ecb3f890e2ba8d9d30</v>
          </cell>
        </row>
        <row r="708">
          <cell r="B708" t="str">
            <v>113170af-d441-11e9-953f-fa163e0a8baf</v>
          </cell>
          <cell r="C708" t="str">
            <v>a324634d982211ecb3f890e2ba8d9d30</v>
          </cell>
        </row>
        <row r="709">
          <cell r="B709" t="str">
            <v>11317232-d441-11e9-953f-fa163e0a8baf</v>
          </cell>
          <cell r="C709" t="str">
            <v>a324634d982211ecb3f890e2ba8d9d30</v>
          </cell>
        </row>
        <row r="710">
          <cell r="B710" t="str">
            <v>113173d9-d441-11e9-953f-fa163e0a8baf</v>
          </cell>
          <cell r="C710" t="str">
            <v>a324634d982211ecb3f890e2ba8d9d30</v>
          </cell>
        </row>
        <row r="711">
          <cell r="B711" t="str">
            <v>1131758c-d441-11e9-953f-fa163e0a8baf</v>
          </cell>
          <cell r="C711" t="str">
            <v>a324634d982211ecb3f890e2ba8d9d30</v>
          </cell>
        </row>
        <row r="712">
          <cell r="B712" t="str">
            <v>1131770d-d441-11e9-953f-fa163e0a8baf</v>
          </cell>
          <cell r="C712" t="str">
            <v>a324634d982211ecb3f890e2ba8d9d30</v>
          </cell>
        </row>
        <row r="713">
          <cell r="B713" t="str">
            <v>11317896-d441-11e9-953f-fa163e0a8baf</v>
          </cell>
          <cell r="C713" t="str">
            <v>a324634d982211ecb3f890e2ba8d9d30</v>
          </cell>
        </row>
        <row r="714">
          <cell r="B714" t="str">
            <v>11317a3a-d441-11e9-953f-fa163e0a8baf</v>
          </cell>
          <cell r="C714" t="str">
            <v>a324634d982211ecb3f890e2ba8d9d30</v>
          </cell>
        </row>
        <row r="715">
          <cell r="B715" t="str">
            <v>11317bb9-d441-11e9-953f-fa163e0a8baf</v>
          </cell>
          <cell r="C715" t="str">
            <v>a324634d982211ecb3f890e2ba8d9d30</v>
          </cell>
        </row>
        <row r="716">
          <cell r="B716" t="str">
            <v>11317d3f-d441-11e9-953f-fa163e0a8baf</v>
          </cell>
          <cell r="C716" t="str">
            <v>a324634d982211ecb3f890e2ba8d9d30</v>
          </cell>
        </row>
        <row r="717">
          <cell r="B717" t="str">
            <v>11317eb4-d441-11e9-953f-fa163e0a8baf</v>
          </cell>
          <cell r="C717" t="str">
            <v>a324634d982211ecb3f890e2ba8d9d30</v>
          </cell>
        </row>
        <row r="718">
          <cell r="B718" t="str">
            <v>1131804b-d441-11e9-953f-fa163e0a8baf</v>
          </cell>
          <cell r="C718" t="str">
            <v>a324634d982211ecb3f890e2ba8d9d30</v>
          </cell>
        </row>
        <row r="719">
          <cell r="B719" t="str">
            <v>113181f5-d441-11e9-953f-fa163e0a8baf</v>
          </cell>
          <cell r="C719" t="str">
            <v>a324634d982211ecb3f890e2ba8d9d30</v>
          </cell>
        </row>
        <row r="720">
          <cell r="B720" t="str">
            <v>1131837f-d441-11e9-953f-fa163e0a8baf</v>
          </cell>
          <cell r="C720" t="str">
            <v>a324634d982211ecb3f890e2ba8d9d30</v>
          </cell>
        </row>
        <row r="721">
          <cell r="B721" t="str">
            <v>113186a5-d441-11e9-953f-fa163e0a8baf</v>
          </cell>
          <cell r="C721" t="str">
            <v>a324634d982211ecb3f890e2ba8d9d30</v>
          </cell>
        </row>
        <row r="722">
          <cell r="B722" t="str">
            <v>11318880-d441-11e9-953f-fa163e0a8baf</v>
          </cell>
          <cell r="C722" t="str">
            <v>a324634d982211ecb3f890e2ba8d9d30</v>
          </cell>
        </row>
        <row r="723">
          <cell r="B723" t="str">
            <v>11318a1a-d441-11e9-953f-fa163e0a8baf</v>
          </cell>
          <cell r="C723" t="str">
            <v>a324634d982211ecb3f890e2ba8d9d30</v>
          </cell>
        </row>
        <row r="724">
          <cell r="B724" t="str">
            <v>11318b89-d441-11e9-953f-fa163e0a8baf</v>
          </cell>
          <cell r="C724" t="str">
            <v>a324634d982211ecb3f890e2ba8d9d30</v>
          </cell>
        </row>
        <row r="725">
          <cell r="B725" t="str">
            <v>1131902c-d441-11e9-953f-fa163e0a8baf</v>
          </cell>
          <cell r="C725" t="str">
            <v>a324634d982211ecb3f890e2ba8d9d30</v>
          </cell>
        </row>
        <row r="726">
          <cell r="B726" t="str">
            <v>113191cb-d441-11e9-953f-fa163e0a8baf</v>
          </cell>
          <cell r="C726" t="str">
            <v>a324634d982211ecb3f890e2ba8d9d30</v>
          </cell>
        </row>
        <row r="727">
          <cell r="B727" t="str">
            <v>1131935e-d441-11e9-953f-fa163e0a8baf</v>
          </cell>
          <cell r="C727" t="str">
            <v>a324634d982211ecb3f890e2ba8d9d30</v>
          </cell>
        </row>
        <row r="728">
          <cell r="B728" t="str">
            <v>113194ef-d441-11e9-953f-fa163e0a8baf</v>
          </cell>
          <cell r="C728" t="str">
            <v>a324634d982211ecb3f890e2ba8d9d30</v>
          </cell>
        </row>
        <row r="729">
          <cell r="B729" t="str">
            <v>11319678-d441-11e9-953f-fa163e0a8baf</v>
          </cell>
          <cell r="C729" t="str">
            <v>a324634d982211ecb3f890e2ba8d9d30</v>
          </cell>
        </row>
        <row r="730">
          <cell r="B730" t="str">
            <v>113197dd-d441-11e9-953f-fa163e0a8baf</v>
          </cell>
          <cell r="C730" t="str">
            <v>a324634d982211ecb3f890e2ba8d9d30</v>
          </cell>
        </row>
        <row r="731">
          <cell r="B731" t="str">
            <v>11319940-d441-11e9-953f-fa163e0a8baf</v>
          </cell>
          <cell r="C731" t="str">
            <v>a324634d982211ecb3f890e2ba8d9d30</v>
          </cell>
        </row>
        <row r="732">
          <cell r="B732" t="str">
            <v>4e7d0da7-d46f-11e9-953f-fa163e0a8baf</v>
          </cell>
          <cell r="C732" t="str">
            <v>a324634d982211ecb3f890e2ba8d9d30</v>
          </cell>
        </row>
        <row r="733">
          <cell r="B733" t="str">
            <v>c02fa7cf-eb59-11eb-b658-0050568f9c84</v>
          </cell>
          <cell r="C733" t="str">
            <v>a324634d982211ecb3f890e2ba8d9d30</v>
          </cell>
        </row>
        <row r="734">
          <cell r="B734" t="str">
            <v>c02faaef-eb59-11eb-b658-0050568f9c84</v>
          </cell>
          <cell r="C734" t="str">
            <v>a324634d982211ecb3f890e2ba8d9d30</v>
          </cell>
        </row>
        <row r="735">
          <cell r="B735" t="str">
            <v>c02fad31-eb59-11eb-b658-0050568f9c84</v>
          </cell>
          <cell r="C735" t="str">
            <v>a324634d982211ecb3f890e2ba8d9d30</v>
          </cell>
        </row>
        <row r="736">
          <cell r="B736" t="str">
            <v>c02faf54-eb59-11eb-b658-0050568f9c84</v>
          </cell>
          <cell r="C736" t="str">
            <v>a324634d982211ecb3f890e2ba8d9d30</v>
          </cell>
        </row>
        <row r="737">
          <cell r="B737" t="str">
            <v>c02fb32b-eb59-11eb-b658-0050568f9c84</v>
          </cell>
          <cell r="C737" t="str">
            <v>a324634d982211ecb3f890e2ba8d9d30</v>
          </cell>
        </row>
        <row r="738">
          <cell r="B738" t="str">
            <v>c02fb4f5-eb59-11eb-b658-0050568f9c84</v>
          </cell>
          <cell r="C738" t="str">
            <v>a324634d982211ecb3f890e2ba8d9d30</v>
          </cell>
        </row>
        <row r="739">
          <cell r="B739" t="str">
            <v>c02fb6c4-eb59-11eb-b658-0050568f9c84</v>
          </cell>
          <cell r="C739" t="str">
            <v>a324634d982211ecb3f890e2ba8d9d30</v>
          </cell>
        </row>
        <row r="740">
          <cell r="B740" t="str">
            <v>c02fba58-eb59-11eb-b658-0050568f9c84</v>
          </cell>
          <cell r="C740" t="str">
            <v>a324634d982211ecb3f890e2ba8d9d30</v>
          </cell>
        </row>
        <row r="741">
          <cell r="B741" t="str">
            <v>c02fbe22-eb59-11eb-b658-0050568f9c84</v>
          </cell>
          <cell r="C741" t="str">
            <v>a324634d982211ecb3f890e2ba8d9d30</v>
          </cell>
        </row>
        <row r="742">
          <cell r="B742" t="str">
            <v>c030fda1-eb59-11eb-b658-0050568f9c84</v>
          </cell>
          <cell r="C742" t="str">
            <v>a324634d982211ecb3f890e2ba8d9d30</v>
          </cell>
        </row>
        <row r="743">
          <cell r="B743" t="str">
            <v>c033dc14-eb59-11eb-b658-0050568f9c84</v>
          </cell>
          <cell r="C743" t="str">
            <v>a324634d982211ecb3f890e2ba8d9d30</v>
          </cell>
        </row>
        <row r="744">
          <cell r="B744" t="str">
            <v>c0343cca-eb59-11eb-b658-0050568f9c84</v>
          </cell>
          <cell r="C744" t="str">
            <v>a324634d982211ecb3f890e2ba8d9d30</v>
          </cell>
        </row>
        <row r="745">
          <cell r="B745" t="str">
            <v>c0344257-eb59-11eb-b658-0050568f9c84</v>
          </cell>
          <cell r="C745" t="str">
            <v>a324634d982211ecb3f890e2ba8d9d30</v>
          </cell>
        </row>
        <row r="746">
          <cell r="B746" t="str">
            <v>c0344603-eb59-11eb-b658-0050568f9c84</v>
          </cell>
          <cell r="C746" t="str">
            <v>a324634d982211ecb3f890e2ba8d9d30</v>
          </cell>
        </row>
        <row r="747">
          <cell r="B747" t="str">
            <v>c03447f1-eb59-11eb-b658-0050568f9c84</v>
          </cell>
          <cell r="C747" t="str">
            <v>a324634d982211ecb3f890e2ba8d9d30</v>
          </cell>
        </row>
        <row r="748">
          <cell r="B748" t="str">
            <v>c034854f-eb59-11eb-b658-0050568f9c84</v>
          </cell>
          <cell r="C748" t="str">
            <v>a324634d982211ecb3f890e2ba8d9d30</v>
          </cell>
        </row>
        <row r="749">
          <cell r="B749" t="str">
            <v>c034879a-eb59-11eb-b658-0050568f9c84</v>
          </cell>
          <cell r="C749" t="str">
            <v>a324634d982211ecb3f890e2ba8d9d30</v>
          </cell>
        </row>
        <row r="750">
          <cell r="B750" t="str">
            <v>c0348d8d-eb59-11eb-b658-0050568f9c84</v>
          </cell>
          <cell r="C750" t="str">
            <v>a324634d982211ecb3f890e2ba8d9d30</v>
          </cell>
        </row>
        <row r="751">
          <cell r="B751" t="str">
            <v>c0349029-eb59-11eb-b658-0050568f9c84</v>
          </cell>
          <cell r="C751" t="str">
            <v>a324634d982211ecb3f890e2ba8d9d30</v>
          </cell>
        </row>
        <row r="752">
          <cell r="B752" t="str">
            <v>c0349274-eb59-11eb-b658-0050568f9c84</v>
          </cell>
          <cell r="C752" t="str">
            <v>a324634d982211ecb3f890e2ba8d9d30</v>
          </cell>
        </row>
        <row r="753">
          <cell r="B753" t="str">
            <v>c0349469-eb59-11eb-b658-0050568f9c84</v>
          </cell>
          <cell r="C753" t="str">
            <v>a324634d982211ecb3f890e2ba8d9d30</v>
          </cell>
        </row>
        <row r="754">
          <cell r="B754" t="str">
            <v>c0349659-eb59-11eb-b658-0050568f9c84</v>
          </cell>
          <cell r="C754" t="str">
            <v>a324634d982211ecb3f890e2ba8d9d30</v>
          </cell>
        </row>
        <row r="755">
          <cell r="B755" t="str">
            <v>c0349810-eb59-11eb-b658-0050568f9c84</v>
          </cell>
          <cell r="C755" t="str">
            <v>a324634d982211ecb3f890e2ba8d9d30</v>
          </cell>
        </row>
        <row r="756">
          <cell r="B756" t="str">
            <v>c0349a43-eb59-11eb-b658-0050568f9c84</v>
          </cell>
          <cell r="C756" t="str">
            <v>a324634d982211ecb3f890e2ba8d9d30</v>
          </cell>
        </row>
        <row r="757">
          <cell r="B757" t="str">
            <v>c0349c7e-eb59-11eb-b658-0050568f9c84</v>
          </cell>
          <cell r="C757" t="str">
            <v>a324634d982211ecb3f890e2ba8d9d30</v>
          </cell>
        </row>
        <row r="758">
          <cell r="B758" t="str">
            <v>c0349ee4-eb59-11eb-b658-0050568f9c84</v>
          </cell>
          <cell r="C758" t="str">
            <v>a324634d982211ecb3f890e2ba8d9d30</v>
          </cell>
        </row>
        <row r="759">
          <cell r="B759" t="str">
            <v>c034a09f-eb59-11eb-b658-0050568f9c84</v>
          </cell>
          <cell r="C759" t="str">
            <v>a324634d982211ecb3f890e2ba8d9d30</v>
          </cell>
        </row>
        <row r="760">
          <cell r="B760" t="str">
            <v>c034a4d3-eb59-11eb-b658-0050568f9c84</v>
          </cell>
          <cell r="C760" t="str">
            <v>a324634d982211ecb3f890e2ba8d9d30</v>
          </cell>
        </row>
        <row r="761">
          <cell r="B761" t="str">
            <v>c034a6a1-eb59-11eb-b658-0050568f9c84</v>
          </cell>
          <cell r="C761" t="str">
            <v>a324634d982211ecb3f890e2ba8d9d30</v>
          </cell>
        </row>
        <row r="762">
          <cell r="B762" t="str">
            <v>c034a8e2-eb59-11eb-b658-0050568f9c84</v>
          </cell>
          <cell r="C762" t="str">
            <v>a324634d982211ecb3f890e2ba8d9d30</v>
          </cell>
        </row>
        <row r="763">
          <cell r="B763" t="str">
            <v>c034aa7a-eb59-11eb-b658-0050568f9c84</v>
          </cell>
          <cell r="C763" t="str">
            <v>a324634d982211ecb3f890e2ba8d9d30</v>
          </cell>
        </row>
        <row r="764">
          <cell r="B764" t="str">
            <v>c034ac27-eb59-11eb-b658-0050568f9c84</v>
          </cell>
          <cell r="C764" t="str">
            <v>a324634d982211ecb3f890e2ba8d9d30</v>
          </cell>
        </row>
        <row r="765">
          <cell r="B765" t="str">
            <v>c034adc0-eb59-11eb-b658-0050568f9c84</v>
          </cell>
          <cell r="C765" t="str">
            <v>a324634d982211ecb3f890e2ba8d9d30</v>
          </cell>
        </row>
        <row r="766">
          <cell r="B766" t="str">
            <v>c034af74-eb59-11eb-b658-0050568f9c84</v>
          </cell>
          <cell r="C766" t="str">
            <v>a324634d982211ecb3f890e2ba8d9d30</v>
          </cell>
        </row>
        <row r="767">
          <cell r="B767" t="str">
            <v>c034b18a-eb59-11eb-b658-0050568f9c84</v>
          </cell>
          <cell r="C767" t="str">
            <v>a324634d982211ecb3f890e2ba8d9d30</v>
          </cell>
        </row>
        <row r="768">
          <cell r="B768" t="str">
            <v>c034b3f1-eb59-11eb-b658-0050568f9c84</v>
          </cell>
          <cell r="C768" t="str">
            <v>a324634d982211ecb3f890e2ba8d9d30</v>
          </cell>
        </row>
        <row r="769">
          <cell r="B769" t="str">
            <v>c034ba8b-eb59-11eb-b658-0050568f9c84</v>
          </cell>
          <cell r="C769" t="str">
            <v>a324634d982211ecb3f890e2ba8d9d30</v>
          </cell>
        </row>
        <row r="770">
          <cell r="B770" t="str">
            <v>c034bcfc-eb59-11eb-b658-0050568f9c84</v>
          </cell>
          <cell r="C770" t="str">
            <v>a324634d982211ecb3f890e2ba8d9d30</v>
          </cell>
        </row>
        <row r="771">
          <cell r="B771" t="str">
            <v>c034bf87-eb59-11eb-b658-0050568f9c84</v>
          </cell>
          <cell r="C771" t="str">
            <v>a324634d982211ecb3f890e2ba8d9d30</v>
          </cell>
        </row>
        <row r="772">
          <cell r="B772" t="str">
            <v>c034c268-eb59-11eb-b658-0050568f9c84</v>
          </cell>
          <cell r="C772" t="str">
            <v>a324634d982211ecb3f890e2ba8d9d30</v>
          </cell>
        </row>
        <row r="773">
          <cell r="B773" t="str">
            <v>c034c5f4-eb59-11eb-b658-0050568f9c84</v>
          </cell>
          <cell r="C773" t="str">
            <v>a324634d982211ecb3f890e2ba8d9d30</v>
          </cell>
        </row>
        <row r="774">
          <cell r="B774" t="str">
            <v>c034c7ae-eb59-11eb-b658-0050568f9c84</v>
          </cell>
          <cell r="C774" t="str">
            <v>a324634d982211ecb3f890e2ba8d9d30</v>
          </cell>
        </row>
        <row r="775">
          <cell r="B775" t="str">
            <v>c034c9af-eb59-11eb-b658-0050568f9c84</v>
          </cell>
          <cell r="C775" t="str">
            <v>a324634d982211ecb3f890e2ba8d9d30</v>
          </cell>
        </row>
        <row r="776">
          <cell r="B776" t="str">
            <v>c034cbfd-eb59-11eb-b658-0050568f9c84</v>
          </cell>
          <cell r="C776" t="str">
            <v>a324634d982211ecb3f890e2ba8d9d30</v>
          </cell>
        </row>
        <row r="777">
          <cell r="B777" t="str">
            <v>c034cdc5-eb59-11eb-b658-0050568f9c84</v>
          </cell>
          <cell r="C777" t="str">
            <v>a324634d982211ecb3f890e2ba8d9d30</v>
          </cell>
        </row>
        <row r="778">
          <cell r="B778" t="str">
            <v>c034cfab-eb59-11eb-b658-0050568f9c84</v>
          </cell>
          <cell r="C778" t="str">
            <v>a324634d982211ecb3f890e2ba8d9d30</v>
          </cell>
        </row>
        <row r="779">
          <cell r="B779" t="str">
            <v>c034d195-eb59-11eb-b658-0050568f9c84</v>
          </cell>
          <cell r="C779" t="str">
            <v>a324634d982211ecb3f890e2ba8d9d30</v>
          </cell>
        </row>
        <row r="780">
          <cell r="B780" t="str">
            <v>c034d337-eb59-11eb-b658-0050568f9c84</v>
          </cell>
          <cell r="C780" t="str">
            <v>a324634d982211ecb3f890e2ba8d9d30</v>
          </cell>
        </row>
        <row r="781">
          <cell r="B781" t="str">
            <v>c034d910-eb59-11eb-b658-0050568f9c84</v>
          </cell>
          <cell r="C781" t="str">
            <v>a324634d982211ecb3f890e2ba8d9d30</v>
          </cell>
        </row>
        <row r="782">
          <cell r="B782" t="str">
            <v>c034db1c-eb59-11eb-b658-0050568f9c84</v>
          </cell>
          <cell r="C782" t="str">
            <v>a324634d982211ecb3f890e2ba8d9d30</v>
          </cell>
        </row>
        <row r="783">
          <cell r="B783" t="str">
            <v>c034de59-eb59-11eb-b658-0050568f9c84</v>
          </cell>
          <cell r="C783" t="str">
            <v>a324634d982211ecb3f890e2ba8d9d30</v>
          </cell>
        </row>
        <row r="784">
          <cell r="B784" t="str">
            <v>c034e8b7-eb59-11eb-b658-0050568f9c84</v>
          </cell>
          <cell r="C784" t="str">
            <v>a324634d982211ecb3f890e2ba8d9d30</v>
          </cell>
        </row>
        <row r="785">
          <cell r="B785" t="str">
            <v>c034f1a7-eb59-11eb-b658-0050568f9c84</v>
          </cell>
          <cell r="C785" t="str">
            <v>a324634d982211ecb3f890e2ba8d9d30</v>
          </cell>
        </row>
        <row r="786">
          <cell r="B786" t="str">
            <v>c034f38d-eb59-11eb-b658-0050568f9c84</v>
          </cell>
          <cell r="C786" t="str">
            <v>a324634d982211ecb3f890e2ba8d9d30</v>
          </cell>
        </row>
        <row r="787">
          <cell r="B787" t="str">
            <v>c034f54f-eb59-11eb-b658-0050568f9c84</v>
          </cell>
          <cell r="C787" t="str">
            <v>a324634d982211ecb3f890e2ba8d9d30</v>
          </cell>
        </row>
        <row r="788">
          <cell r="B788" t="str">
            <v>c035b20b-eb59-11eb-b658-0050568f9c84</v>
          </cell>
          <cell r="C788" t="str">
            <v>a324634d982211ecb3f890e2ba8d9d30</v>
          </cell>
        </row>
        <row r="789">
          <cell r="B789" t="str">
            <v>c035bdb6-eb59-11eb-b658-0050568f9c84</v>
          </cell>
          <cell r="C789" t="str">
            <v>a324634d982211ecb3f890e2ba8d9d30</v>
          </cell>
        </row>
        <row r="790">
          <cell r="B790" t="str">
            <v>c035c46f-eb59-11eb-b658-0050568f9c84</v>
          </cell>
          <cell r="C790" t="str">
            <v>a324634d982211ecb3f890e2ba8d9d30</v>
          </cell>
        </row>
        <row r="791">
          <cell r="B791" t="str">
            <v>c035c72c-eb59-11eb-b658-0050568f9c84</v>
          </cell>
          <cell r="C791" t="str">
            <v>a324634d982211ecb3f890e2ba8d9d30</v>
          </cell>
        </row>
        <row r="792">
          <cell r="B792" t="str">
            <v>c035c8e1-eb59-11eb-b658-0050568f9c84</v>
          </cell>
          <cell r="C792" t="str">
            <v>a324634d982211ecb3f890e2ba8d9d30</v>
          </cell>
        </row>
        <row r="793">
          <cell r="B793" t="str">
            <v>c035d1fe-eb59-11eb-b658-0050568f9c84</v>
          </cell>
          <cell r="C793" t="str">
            <v>a324634d982211ecb3f890e2ba8d9d30</v>
          </cell>
        </row>
        <row r="794">
          <cell r="B794" t="str">
            <v>c035d55f-eb59-11eb-b658-0050568f9c84</v>
          </cell>
          <cell r="C794" t="str">
            <v>a324634d982211ecb3f890e2ba8d9d30</v>
          </cell>
        </row>
        <row r="795">
          <cell r="B795" t="str">
            <v>c035d720-eb59-11eb-b658-0050568f9c84</v>
          </cell>
          <cell r="C795" t="str">
            <v>a324634d982211ecb3f890e2ba8d9d30</v>
          </cell>
        </row>
        <row r="796">
          <cell r="B796" t="str">
            <v>c035d8ca-eb59-11eb-b658-0050568f9c84</v>
          </cell>
          <cell r="C796" t="str">
            <v>a324634d982211ecb3f890e2ba8d9d30</v>
          </cell>
        </row>
        <row r="797">
          <cell r="B797" t="str">
            <v>c035e6a2-eb59-11eb-b658-0050568f9c84</v>
          </cell>
          <cell r="C797" t="str">
            <v>a324634d982211ecb3f890e2ba8d9d30</v>
          </cell>
        </row>
        <row r="798">
          <cell r="B798" t="str">
            <v>c035e91c-eb59-11eb-b658-0050568f9c84</v>
          </cell>
          <cell r="C798" t="str">
            <v>a324634d982211ecb3f890e2ba8d9d30</v>
          </cell>
        </row>
        <row r="799">
          <cell r="B799" t="str">
            <v>c035eced-eb59-11eb-b658-0050568f9c84</v>
          </cell>
          <cell r="C799" t="str">
            <v>a324634d982211ecb3f890e2ba8d9d30</v>
          </cell>
        </row>
        <row r="800">
          <cell r="B800" t="str">
            <v>c035eec5-eb59-11eb-b658-0050568f9c84</v>
          </cell>
          <cell r="C800" t="str">
            <v>a324634d982211ecb3f890e2ba8d9d30</v>
          </cell>
        </row>
        <row r="801">
          <cell r="B801" t="str">
            <v>c035f075-eb59-11eb-b658-0050568f9c84</v>
          </cell>
          <cell r="C801" t="str">
            <v>a324634d982211ecb3f890e2ba8d9d30</v>
          </cell>
        </row>
        <row r="802">
          <cell r="B802" t="str">
            <v>c035f21f-eb59-11eb-b658-0050568f9c84</v>
          </cell>
          <cell r="C802" t="str">
            <v>a324634d982211ecb3f890e2ba8d9d30</v>
          </cell>
        </row>
        <row r="803">
          <cell r="B803" t="str">
            <v>c035f593-eb59-11eb-b658-0050568f9c84</v>
          </cell>
          <cell r="C803" t="str">
            <v>a324634d982211ecb3f890e2ba8d9d30</v>
          </cell>
        </row>
        <row r="804">
          <cell r="B804" t="str">
            <v>c035f760-eb59-11eb-b658-0050568f9c84</v>
          </cell>
          <cell r="C804" t="str">
            <v>a324634d982211ecb3f890e2ba8d9d30</v>
          </cell>
        </row>
        <row r="805">
          <cell r="B805" t="str">
            <v>c035f909-eb59-11eb-b658-0050568f9c84</v>
          </cell>
          <cell r="C805" t="str">
            <v>a324634d982211ecb3f890e2ba8d9d30</v>
          </cell>
        </row>
        <row r="806">
          <cell r="B806" t="str">
            <v>c035faa4-eb59-11eb-b658-0050568f9c84</v>
          </cell>
          <cell r="C806" t="str">
            <v>a324634d982211ecb3f890e2ba8d9d30</v>
          </cell>
        </row>
        <row r="807">
          <cell r="B807" t="str">
            <v>c035fc50-eb59-11eb-b658-0050568f9c84</v>
          </cell>
          <cell r="C807" t="str">
            <v>a324634d982211ecb3f890e2ba8d9d30</v>
          </cell>
        </row>
        <row r="808">
          <cell r="B808" t="str">
            <v>c035fdf7-eb59-11eb-b658-0050568f9c84</v>
          </cell>
          <cell r="C808" t="str">
            <v>a324634d982211ecb3f890e2ba8d9d30</v>
          </cell>
        </row>
        <row r="809">
          <cell r="B809" t="str">
            <v>c035ffa7-eb59-11eb-b658-0050568f9c84</v>
          </cell>
          <cell r="C809" t="str">
            <v>a324634d982211ecb3f890e2ba8d9d30</v>
          </cell>
        </row>
        <row r="810">
          <cell r="B810" t="str">
            <v>c036016e-eb59-11eb-b658-0050568f9c84</v>
          </cell>
          <cell r="C810" t="str">
            <v>a324634d982211ecb3f890e2ba8d9d30</v>
          </cell>
        </row>
        <row r="811">
          <cell r="B811" t="str">
            <v>c0360328-eb59-11eb-b658-0050568f9c84</v>
          </cell>
          <cell r="C811" t="str">
            <v>a324634d982211ecb3f890e2ba8d9d30</v>
          </cell>
        </row>
        <row r="812">
          <cell r="B812" t="str">
            <v>c03604c4-eb59-11eb-b658-0050568f9c84</v>
          </cell>
          <cell r="C812" t="str">
            <v>a324634d982211ecb3f890e2ba8d9d30</v>
          </cell>
        </row>
        <row r="813">
          <cell r="B813" t="str">
            <v>c0360671-eb59-11eb-b658-0050568f9c84</v>
          </cell>
          <cell r="C813" t="str">
            <v>a324634d982211ecb3f890e2ba8d9d30</v>
          </cell>
        </row>
        <row r="814">
          <cell r="B814" t="str">
            <v>c0360801-eb59-11eb-b658-0050568f9c84</v>
          </cell>
          <cell r="C814" t="str">
            <v>a324634d982211ecb3f890e2ba8d9d30</v>
          </cell>
        </row>
        <row r="815">
          <cell r="B815" t="str">
            <v>c0360b93-eb59-11eb-b658-0050568f9c84</v>
          </cell>
          <cell r="C815" t="str">
            <v>a324634d982211ecb3f890e2ba8d9d30</v>
          </cell>
        </row>
        <row r="816">
          <cell r="B816" t="str">
            <v>c0360fb5-eb59-11eb-b658-0050568f9c84</v>
          </cell>
          <cell r="C816" t="str">
            <v>a324634d982211ecb3f890e2ba8d9d30</v>
          </cell>
        </row>
        <row r="817">
          <cell r="B817" t="str">
            <v>c0361583-eb59-11eb-b658-0050568f9c84</v>
          </cell>
          <cell r="C817" t="str">
            <v>a324634d982211ecb3f890e2ba8d9d30</v>
          </cell>
        </row>
        <row r="818">
          <cell r="B818" t="str">
            <v>c03617ef-eb59-11eb-b658-0050568f9c84</v>
          </cell>
          <cell r="C818" t="str">
            <v>a324634d982211ecb3f890e2ba8d9d30</v>
          </cell>
        </row>
        <row r="819">
          <cell r="B819" t="str">
            <v>c036269e-eb59-11eb-b658-0050568f9c84</v>
          </cell>
          <cell r="C819" t="str">
            <v>a324634d982211ecb3f890e2ba8d9d30</v>
          </cell>
        </row>
        <row r="820">
          <cell r="B820" t="str">
            <v>c03628cd-eb59-11eb-b658-0050568f9c84</v>
          </cell>
          <cell r="C820" t="str">
            <v>a324634d982211ecb3f890e2ba8d9d30</v>
          </cell>
        </row>
        <row r="821">
          <cell r="B821" t="str">
            <v>c0362a91-eb59-11eb-b658-0050568f9c84</v>
          </cell>
          <cell r="C821" t="str">
            <v>a324634d982211ecb3f890e2ba8d9d30</v>
          </cell>
        </row>
        <row r="822">
          <cell r="B822" t="str">
            <v>c0362c52-eb59-11eb-b658-0050568f9c84</v>
          </cell>
          <cell r="C822" t="str">
            <v>a324634d982211ecb3f890e2ba8d9d30</v>
          </cell>
        </row>
        <row r="823">
          <cell r="B823" t="str">
            <v>c0362de7-eb59-11eb-b658-0050568f9c84</v>
          </cell>
          <cell r="C823" t="str">
            <v>a324634d982211ecb3f890e2ba8d9d30</v>
          </cell>
        </row>
        <row r="824">
          <cell r="B824" t="str">
            <v>c0362f9d-eb59-11eb-b658-0050568f9c84</v>
          </cell>
          <cell r="C824" t="str">
            <v>a324634d982211ecb3f890e2ba8d9d30</v>
          </cell>
        </row>
        <row r="825">
          <cell r="B825" t="str">
            <v>c0363141-eb59-11eb-b658-0050568f9c84</v>
          </cell>
          <cell r="C825" t="str">
            <v>a324634d982211ecb3f890e2ba8d9d30</v>
          </cell>
        </row>
        <row r="826">
          <cell r="B826" t="str">
            <v>c03632fa-eb59-11eb-b658-0050568f9c84</v>
          </cell>
          <cell r="C826" t="str">
            <v>a324634d982211ecb3f890e2ba8d9d30</v>
          </cell>
        </row>
        <row r="827">
          <cell r="B827" t="str">
            <v>c03634a0-eb59-11eb-b658-0050568f9c84</v>
          </cell>
          <cell r="C827" t="str">
            <v>a324634d982211ecb3f890e2ba8d9d30</v>
          </cell>
        </row>
        <row r="828">
          <cell r="B828" t="str">
            <v>c0363654-eb59-11eb-b658-0050568f9c84</v>
          </cell>
          <cell r="C828" t="str">
            <v>a324634d982211ecb3f890e2ba8d9d30</v>
          </cell>
        </row>
        <row r="829">
          <cell r="B829" t="str">
            <v>c0363810-eb59-11eb-b658-0050568f9c84</v>
          </cell>
          <cell r="C829" t="str">
            <v>a324634d982211ecb3f890e2ba8d9d30</v>
          </cell>
        </row>
        <row r="830">
          <cell r="B830" t="str">
            <v>c0363bb5-eb59-11eb-b658-0050568f9c84</v>
          </cell>
          <cell r="C830" t="str">
            <v>a324634d982211ecb3f890e2ba8d9d30</v>
          </cell>
        </row>
        <row r="831">
          <cell r="B831" t="str">
            <v>c03640cf-eb59-11eb-b658-0050568f9c84</v>
          </cell>
          <cell r="C831" t="str">
            <v>a324634d982211ecb3f890e2ba8d9d30</v>
          </cell>
        </row>
        <row r="832">
          <cell r="B832" t="str">
            <v>c03642b7-eb59-11eb-b658-0050568f9c84</v>
          </cell>
          <cell r="C832" t="str">
            <v>a324634d982211ecb3f890e2ba8d9d30</v>
          </cell>
        </row>
        <row r="833">
          <cell r="B833" t="str">
            <v>c03644bc-eb59-11eb-b658-0050568f9c84</v>
          </cell>
          <cell r="C833" t="str">
            <v>a324634d982211ecb3f890e2ba8d9d30</v>
          </cell>
        </row>
        <row r="834">
          <cell r="B834" t="str">
            <v>c0364898-eb59-11eb-b658-0050568f9c84</v>
          </cell>
          <cell r="C834" t="str">
            <v>a324634d982211ecb3f890e2ba8d9d30</v>
          </cell>
        </row>
        <row r="835">
          <cell r="B835" t="str">
            <v>c0364a86-eb59-11eb-b658-0050568f9c84</v>
          </cell>
          <cell r="C835" t="str">
            <v>a324634d982211ecb3f890e2ba8d9d30</v>
          </cell>
        </row>
        <row r="836">
          <cell r="B836" t="str">
            <v>c0364e76-eb59-11eb-b658-0050568f9c84</v>
          </cell>
          <cell r="C836" t="str">
            <v>a324634d982211ecb3f890e2ba8d9d30</v>
          </cell>
        </row>
        <row r="837">
          <cell r="B837" t="str">
            <v>c0366039-eb59-11eb-b658-0050568f9c84</v>
          </cell>
          <cell r="C837" t="str">
            <v>a324634d982211ecb3f890e2ba8d9d30</v>
          </cell>
        </row>
        <row r="838">
          <cell r="B838" t="str">
            <v>c0366284-eb59-11eb-b658-0050568f9c84</v>
          </cell>
          <cell r="C838" t="str">
            <v>a324634d982211ecb3f890e2ba8d9d30</v>
          </cell>
        </row>
        <row r="839">
          <cell r="B839" t="str">
            <v>c0366473-eb59-11eb-b658-0050568f9c84</v>
          </cell>
          <cell r="C839" t="str">
            <v>a324634d982211ecb3f890e2ba8d9d30</v>
          </cell>
        </row>
        <row r="840">
          <cell r="B840" t="str">
            <v>c0366614-eb59-11eb-b658-0050568f9c84</v>
          </cell>
          <cell r="C840" t="str">
            <v>a324634d982211ecb3f890e2ba8d9d30</v>
          </cell>
        </row>
        <row r="841">
          <cell r="B841" t="str">
            <v>c03667ad-eb59-11eb-b658-0050568f9c84</v>
          </cell>
          <cell r="C841" t="str">
            <v>a324634d982211ecb3f890e2ba8d9d30</v>
          </cell>
        </row>
        <row r="842">
          <cell r="B842" t="str">
            <v>c0366921-eb59-11eb-b658-0050568f9c84</v>
          </cell>
          <cell r="C842" t="str">
            <v>a324634d982211ecb3f890e2ba8d9d30</v>
          </cell>
        </row>
        <row r="843">
          <cell r="B843" t="str">
            <v>c0366c03-eb59-11eb-b658-0050568f9c84</v>
          </cell>
          <cell r="C843" t="str">
            <v>a324634d982211ecb3f890e2ba8d9d30</v>
          </cell>
        </row>
        <row r="844">
          <cell r="B844" t="str">
            <v>c0366d6f-eb59-11eb-b658-0050568f9c84</v>
          </cell>
          <cell r="C844" t="str">
            <v>a324634d982211ecb3f890e2ba8d9d30</v>
          </cell>
        </row>
        <row r="845">
          <cell r="B845" t="str">
            <v>c0367075-eb59-11eb-b658-0050568f9c84</v>
          </cell>
          <cell r="C845" t="str">
            <v>a324634d982211ecb3f890e2ba8d9d30</v>
          </cell>
        </row>
        <row r="846">
          <cell r="B846" t="str">
            <v>c036759e-eb59-11eb-b658-0050568f9c84</v>
          </cell>
          <cell r="C846" t="str">
            <v>a324634d982211ecb3f890e2ba8d9d30</v>
          </cell>
        </row>
        <row r="847">
          <cell r="B847" t="str">
            <v>c03677f8-eb59-11eb-b658-0050568f9c84</v>
          </cell>
          <cell r="C847" t="str">
            <v>a324634d982211ecb3f890e2ba8d9d30</v>
          </cell>
        </row>
        <row r="848">
          <cell r="B848" t="str">
            <v>c0367a10-eb59-11eb-b658-0050568f9c84</v>
          </cell>
          <cell r="C848" t="str">
            <v>a324634d982211ecb3f890e2ba8d9d30</v>
          </cell>
        </row>
        <row r="849">
          <cell r="B849" t="str">
            <v>c0367ba9-eb59-11eb-b658-0050568f9c84</v>
          </cell>
          <cell r="C849" t="str">
            <v>a324634d982211ecb3f890e2ba8d9d30</v>
          </cell>
        </row>
        <row r="850">
          <cell r="B850" t="str">
            <v>c0367d1b-eb59-11eb-b658-0050568f9c84</v>
          </cell>
          <cell r="C850" t="str">
            <v>a324634d982211ecb3f890e2ba8d9d30</v>
          </cell>
        </row>
        <row r="851">
          <cell r="B851" t="str">
            <v>c0367e81-eb59-11eb-b658-0050568f9c84</v>
          </cell>
          <cell r="C851" t="str">
            <v>a324634d982211ecb3f890e2ba8d9d30</v>
          </cell>
        </row>
        <row r="852">
          <cell r="B852" t="str">
            <v>c0368c95-eb59-11eb-b658-0050568f9c84</v>
          </cell>
          <cell r="C852" t="str">
            <v>a324634d982211ecb3f890e2ba8d9d30</v>
          </cell>
        </row>
        <row r="853">
          <cell r="B853" t="str">
            <v>c0368edb-eb59-11eb-b658-0050568f9c84</v>
          </cell>
          <cell r="C853" t="str">
            <v>a324634d982211ecb3f890e2ba8d9d30</v>
          </cell>
        </row>
        <row r="854">
          <cell r="B854" t="str">
            <v>c0369040-eb59-11eb-b658-0050568f9c84</v>
          </cell>
          <cell r="C854" t="str">
            <v>a324634d982211ecb3f890e2ba8d9d30</v>
          </cell>
        </row>
        <row r="855">
          <cell r="B855" t="str">
            <v>c03691b1-eb59-11eb-b658-0050568f9c84</v>
          </cell>
          <cell r="C855" t="str">
            <v>a324634d982211ecb3f890e2ba8d9d30</v>
          </cell>
        </row>
        <row r="856">
          <cell r="B856" t="str">
            <v>c036930e-eb59-11eb-b658-0050568f9c84</v>
          </cell>
          <cell r="C856" t="str">
            <v>a324634d982211ecb3f890e2ba8d9d30</v>
          </cell>
        </row>
        <row r="857">
          <cell r="B857" t="str">
            <v>c0369472-eb59-11eb-b658-0050568f9c84</v>
          </cell>
          <cell r="C857" t="str">
            <v>a324634d982211ecb3f890e2ba8d9d30</v>
          </cell>
        </row>
        <row r="858">
          <cell r="B858" t="str">
            <v>c03695e2-eb59-11eb-b658-0050568f9c84</v>
          </cell>
          <cell r="C858" t="str">
            <v>a324634d982211ecb3f890e2ba8d9d30</v>
          </cell>
        </row>
        <row r="859">
          <cell r="B859" t="str">
            <v>c0369798-eb59-11eb-b658-0050568f9c84</v>
          </cell>
          <cell r="C859" t="str">
            <v>a324634d982211ecb3f890e2ba8d9d30</v>
          </cell>
        </row>
        <row r="860">
          <cell r="B860" t="str">
            <v>c03698fd-eb59-11eb-b658-0050568f9c84</v>
          </cell>
          <cell r="C860" t="str">
            <v>a324634d982211ecb3f890e2ba8d9d30</v>
          </cell>
        </row>
        <row r="861">
          <cell r="B861" t="str">
            <v>c0369a5c-eb59-11eb-b658-0050568f9c84</v>
          </cell>
          <cell r="C861" t="str">
            <v>a324634d982211ecb3f890e2ba8d9d30</v>
          </cell>
        </row>
        <row r="862">
          <cell r="B862" t="str">
            <v>c0369d50-eb59-11eb-b658-0050568f9c84</v>
          </cell>
          <cell r="C862" t="str">
            <v>a324634d982211ecb3f890e2ba8d9d30</v>
          </cell>
        </row>
        <row r="863">
          <cell r="B863" t="str">
            <v>c0369ede-eb59-11eb-b658-0050568f9c84</v>
          </cell>
          <cell r="C863" t="str">
            <v>a324634d982211ecb3f890e2ba8d9d30</v>
          </cell>
        </row>
        <row r="864">
          <cell r="B864" t="str">
            <v>c036a03d-eb59-11eb-b658-0050568f9c84</v>
          </cell>
          <cell r="C864" t="str">
            <v>a324634d982211ecb3f890e2ba8d9d30</v>
          </cell>
        </row>
        <row r="865">
          <cell r="B865" t="str">
            <v>c036a1a5-eb59-11eb-b658-0050568f9c84</v>
          </cell>
          <cell r="C865" t="str">
            <v>a324634d982211ecb3f890e2ba8d9d30</v>
          </cell>
        </row>
        <row r="866">
          <cell r="B866" t="str">
            <v>c036afe3-eb59-11eb-b658-0050568f9c84</v>
          </cell>
          <cell r="C866" t="str">
            <v>a324634d982211ecb3f890e2ba8d9d30</v>
          </cell>
        </row>
        <row r="867">
          <cell r="B867" t="str">
            <v>c036b190-eb59-11eb-b658-0050568f9c84</v>
          </cell>
          <cell r="C867" t="str">
            <v>a324634d982211ecb3f890e2ba8d9d30</v>
          </cell>
        </row>
        <row r="868">
          <cell r="B868" t="str">
            <v>c036b306-eb59-11eb-b658-0050568f9c84</v>
          </cell>
          <cell r="C868" t="str">
            <v>a324634d982211ecb3f890e2ba8d9d30</v>
          </cell>
        </row>
        <row r="869">
          <cell r="B869" t="str">
            <v>c036b475-eb59-11eb-b658-0050568f9c84</v>
          </cell>
          <cell r="C869" t="str">
            <v>a324634d982211ecb3f890e2ba8d9d30</v>
          </cell>
        </row>
        <row r="870">
          <cell r="B870" t="str">
            <v>c036b5dc-eb59-11eb-b658-0050568f9c84</v>
          </cell>
          <cell r="C870" t="str">
            <v>a324634d982211ecb3f890e2ba8d9d30</v>
          </cell>
        </row>
        <row r="871">
          <cell r="B871" t="str">
            <v>c036b757-eb59-11eb-b658-0050568f9c84</v>
          </cell>
          <cell r="C871" t="str">
            <v>a324634d982211ecb3f890e2ba8d9d30</v>
          </cell>
        </row>
        <row r="872">
          <cell r="B872" t="str">
            <v>c036b8af-eb59-11eb-b658-0050568f9c84</v>
          </cell>
          <cell r="C872" t="str">
            <v>a324634d982211ecb3f890e2ba8d9d30</v>
          </cell>
        </row>
        <row r="873">
          <cell r="B873" t="str">
            <v>c036ba57-eb59-11eb-b658-0050568f9c84</v>
          </cell>
          <cell r="C873" t="str">
            <v>a324634d982211ecb3f890e2ba8d9d30</v>
          </cell>
        </row>
        <row r="874">
          <cell r="B874" t="str">
            <v>c036bd04-eb59-11eb-b658-0050568f9c84</v>
          </cell>
          <cell r="C874" t="str">
            <v>a324634d982211ecb3f890e2ba8d9d30</v>
          </cell>
        </row>
        <row r="875">
          <cell r="B875" t="str">
            <v>c036be57-eb59-11eb-b658-0050568f9c84</v>
          </cell>
          <cell r="C875" t="str">
            <v>a324634d982211ecb3f890e2ba8d9d30</v>
          </cell>
        </row>
        <row r="876">
          <cell r="B876" t="str">
            <v>c036bfaf-eb59-11eb-b658-0050568f9c84</v>
          </cell>
          <cell r="C876" t="str">
            <v>a324634d982211ecb3f890e2ba8d9d30</v>
          </cell>
        </row>
        <row r="877">
          <cell r="B877" t="str">
            <v>c036c14f-eb59-11eb-b658-0050568f9c84</v>
          </cell>
          <cell r="C877" t="str">
            <v>a324634d982211ecb3f890e2ba8d9d30</v>
          </cell>
        </row>
        <row r="878">
          <cell r="B878" t="str">
            <v>c036c43e-eb59-11eb-b658-0050568f9c84</v>
          </cell>
          <cell r="C878" t="str">
            <v>a324634d982211ecb3f890e2ba8d9d30</v>
          </cell>
        </row>
        <row r="879">
          <cell r="B879" t="str">
            <v>c036c801-eb59-11eb-b658-0050568f9c84</v>
          </cell>
          <cell r="C879" t="str">
            <v>a324634d982211ecb3f890e2ba8d9d30</v>
          </cell>
        </row>
        <row r="880">
          <cell r="B880" t="str">
            <v>c036cae9-eb59-11eb-b658-0050568f9c84</v>
          </cell>
          <cell r="C880" t="str">
            <v>a324634d982211ecb3f890e2ba8d9d30</v>
          </cell>
        </row>
        <row r="881">
          <cell r="B881" t="str">
            <v>c036cc5a-eb59-11eb-b658-0050568f9c84</v>
          </cell>
          <cell r="C881" t="str">
            <v>a324634d982211ecb3f890e2ba8d9d30</v>
          </cell>
        </row>
        <row r="882">
          <cell r="B882" t="str">
            <v>c036cdb5-eb59-11eb-b658-0050568f9c84</v>
          </cell>
          <cell r="C882" t="str">
            <v>a324634d982211ecb3f890e2ba8d9d30</v>
          </cell>
        </row>
        <row r="883">
          <cell r="B883" t="str">
            <v>c036d010-eb59-11eb-b658-0050568f9c84</v>
          </cell>
          <cell r="C883" t="str">
            <v>a324634d982211ecb3f890e2ba8d9d30</v>
          </cell>
        </row>
        <row r="884">
          <cell r="B884" t="str">
            <v>c036d188-eb59-11eb-b658-0050568f9c84</v>
          </cell>
          <cell r="C884" t="str">
            <v>a324634d982211ecb3f890e2ba8d9d30</v>
          </cell>
        </row>
        <row r="885">
          <cell r="B885" t="str">
            <v>c036d2f9-eb59-11eb-b658-0050568f9c84</v>
          </cell>
          <cell r="C885" t="str">
            <v>a324634d982211ecb3f890e2ba8d9d30</v>
          </cell>
        </row>
        <row r="886">
          <cell r="B886" t="str">
            <v>c036d575-eb59-11eb-b658-0050568f9c84</v>
          </cell>
          <cell r="C886" t="str">
            <v>a324634d982211ecb3f890e2ba8d9d30</v>
          </cell>
        </row>
        <row r="887">
          <cell r="B887" t="str">
            <v>c036d736-eb59-11eb-b658-0050568f9c84</v>
          </cell>
          <cell r="C887" t="str">
            <v>a324634d982211ecb3f890e2ba8d9d30</v>
          </cell>
        </row>
        <row r="888">
          <cell r="B888" t="str">
            <v>c036d899-eb59-11eb-b658-0050568f9c84</v>
          </cell>
          <cell r="C888" t="str">
            <v>a324634d982211ecb3f890e2ba8d9d30</v>
          </cell>
        </row>
        <row r="889">
          <cell r="B889" t="str">
            <v>c036da00-eb59-11eb-b658-0050568f9c84</v>
          </cell>
          <cell r="C889" t="str">
            <v>a324634d982211ecb3f890e2ba8d9d30</v>
          </cell>
        </row>
        <row r="890">
          <cell r="B890" t="str">
            <v>c036db68-eb59-11eb-b658-0050568f9c84</v>
          </cell>
          <cell r="C890" t="str">
            <v>a324634d982211ecb3f890e2ba8d9d30</v>
          </cell>
        </row>
        <row r="891">
          <cell r="B891" t="str">
            <v>c036deef-eb59-11eb-b658-0050568f9c84</v>
          </cell>
          <cell r="C891" t="str">
            <v>a324634d982211ecb3f890e2ba8d9d30</v>
          </cell>
        </row>
        <row r="892">
          <cell r="B892" t="str">
            <v>c036f160-eb59-11eb-b658-0050568f9c84</v>
          </cell>
          <cell r="C892" t="str">
            <v>a324634d982211ecb3f890e2ba8d9d30</v>
          </cell>
        </row>
        <row r="893">
          <cell r="B893" t="str">
            <v>c036f318-eb59-11eb-b658-0050568f9c84</v>
          </cell>
          <cell r="C893" t="str">
            <v>a324634d982211ecb3f890e2ba8d9d30</v>
          </cell>
        </row>
        <row r="894">
          <cell r="B894" t="str">
            <v>c036f46f-eb59-11eb-b658-0050568f9c84</v>
          </cell>
          <cell r="C894" t="str">
            <v>a324634d982211ecb3f890e2ba8d9d30</v>
          </cell>
        </row>
        <row r="895">
          <cell r="B895" t="str">
            <v>c036f5c9-eb59-11eb-b658-0050568f9c84</v>
          </cell>
          <cell r="C895" t="str">
            <v>a324634d982211ecb3f890e2ba8d9d30</v>
          </cell>
        </row>
        <row r="896">
          <cell r="B896" t="str">
            <v>c036f726-eb59-11eb-b658-0050568f9c84</v>
          </cell>
          <cell r="C896" t="str">
            <v>a324634d982211ecb3f890e2ba8d9d30</v>
          </cell>
        </row>
        <row r="897">
          <cell r="B897" t="str">
            <v>c036f87f-eb59-11eb-b658-0050568f9c84</v>
          </cell>
          <cell r="C897" t="str">
            <v>a324634d982211ecb3f890e2ba8d9d30</v>
          </cell>
        </row>
        <row r="898">
          <cell r="B898" t="str">
            <v>c036f9eb-eb59-11eb-b658-0050568f9c84</v>
          </cell>
          <cell r="C898" t="str">
            <v>a324634d982211ecb3f890e2ba8d9d30</v>
          </cell>
        </row>
        <row r="899">
          <cell r="B899" t="str">
            <v>c036fb3d-eb59-11eb-b658-0050568f9c84</v>
          </cell>
          <cell r="C899" t="str">
            <v>a324634d982211ecb3f890e2ba8d9d30</v>
          </cell>
        </row>
        <row r="900">
          <cell r="B900" t="str">
            <v>c036fc8d-eb59-11eb-b658-0050568f9c84</v>
          </cell>
          <cell r="C900" t="str">
            <v>a324634d982211ecb3f890e2ba8d9d30</v>
          </cell>
        </row>
        <row r="901">
          <cell r="B901" t="str">
            <v>c036fe5f-eb59-11eb-b658-0050568f9c84</v>
          </cell>
          <cell r="C901" t="str">
            <v>a324634d982211ecb3f890e2ba8d9d30</v>
          </cell>
        </row>
        <row r="902">
          <cell r="B902" t="str">
            <v>c036ffb8-eb59-11eb-b658-0050568f9c84</v>
          </cell>
          <cell r="C902" t="str">
            <v>a324634d982211ecb3f890e2ba8d9d30</v>
          </cell>
        </row>
        <row r="903">
          <cell r="B903" t="str">
            <v>c037010d-eb59-11eb-b658-0050568f9c84</v>
          </cell>
          <cell r="C903" t="str">
            <v>a324634d982211ecb3f890e2ba8d9d30</v>
          </cell>
        </row>
        <row r="904">
          <cell r="B904" t="str">
            <v>c0370264-eb59-11eb-b658-0050568f9c84</v>
          </cell>
          <cell r="C904" t="str">
            <v>a324634d982211ecb3f890e2ba8d9d30</v>
          </cell>
        </row>
        <row r="905">
          <cell r="B905" t="str">
            <v>c03703c3-eb59-11eb-b658-0050568f9c84</v>
          </cell>
          <cell r="C905" t="str">
            <v>a324634d982211ecb3f890e2ba8d9d30</v>
          </cell>
        </row>
        <row r="906">
          <cell r="B906" t="str">
            <v>c037056a-eb59-11eb-b658-0050568f9c84</v>
          </cell>
          <cell r="C906" t="str">
            <v>a324634d982211ecb3f890e2ba8d9d30</v>
          </cell>
        </row>
        <row r="907">
          <cell r="B907" t="str">
            <v>c0370827-eb59-11eb-b658-0050568f9c84</v>
          </cell>
          <cell r="C907" t="str">
            <v>a324634d982211ecb3f890e2ba8d9d30</v>
          </cell>
        </row>
        <row r="908">
          <cell r="B908" t="str">
            <v>c03709b9-eb59-11eb-b658-0050568f9c84</v>
          </cell>
          <cell r="C908" t="str">
            <v>a324634d982211ecb3f890e2ba8d9d30</v>
          </cell>
        </row>
        <row r="909">
          <cell r="B909" t="str">
            <v>c0370c78-eb59-11eb-b658-0050568f9c84</v>
          </cell>
          <cell r="C909" t="str">
            <v>a324634d982211ecb3f890e2ba8d9d30</v>
          </cell>
        </row>
        <row r="910">
          <cell r="B910" t="str">
            <v>c0370dd9-eb59-11eb-b658-0050568f9c84</v>
          </cell>
          <cell r="C910" t="str">
            <v>a324634d982211ecb3f890e2ba8d9d30</v>
          </cell>
        </row>
        <row r="911">
          <cell r="B911" t="str">
            <v>c0370f42-eb59-11eb-b658-0050568f9c84</v>
          </cell>
          <cell r="C911" t="str">
            <v>a324634d982211ecb3f890e2ba8d9d30</v>
          </cell>
        </row>
        <row r="912">
          <cell r="B912" t="str">
            <v>c0371f7f-eb59-11eb-b658-0050568f9c84</v>
          </cell>
          <cell r="C912" t="str">
            <v>a324634d982211ecb3f890e2ba8d9d30</v>
          </cell>
        </row>
        <row r="913">
          <cell r="B913" t="str">
            <v>c0372105-eb59-11eb-b658-0050568f9c84</v>
          </cell>
          <cell r="C913" t="str">
            <v>a324634d982211ecb3f890e2ba8d9d30</v>
          </cell>
        </row>
        <row r="914">
          <cell r="B914" t="str">
            <v>c0372266-eb59-11eb-b658-0050568f9c84</v>
          </cell>
          <cell r="C914" t="str">
            <v>a324634d982211ecb3f890e2ba8d9d30</v>
          </cell>
        </row>
        <row r="915">
          <cell r="B915" t="str">
            <v>c03723bd-eb59-11eb-b658-0050568f9c84</v>
          </cell>
          <cell r="C915" t="str">
            <v>a324634d982211ecb3f890e2ba8d9d30</v>
          </cell>
        </row>
        <row r="916">
          <cell r="B916" t="str">
            <v>c0372588-eb59-11eb-b658-0050568f9c84</v>
          </cell>
          <cell r="C916" t="str">
            <v>a324634d982211ecb3f890e2ba8d9d30</v>
          </cell>
        </row>
        <row r="917">
          <cell r="B917" t="str">
            <v>c03726f6-eb59-11eb-b658-0050568f9c84</v>
          </cell>
          <cell r="C917" t="str">
            <v>a324634d982211ecb3f890e2ba8d9d30</v>
          </cell>
        </row>
        <row r="918">
          <cell r="B918" t="str">
            <v>c037286c-eb59-11eb-b658-0050568f9c84</v>
          </cell>
          <cell r="C918" t="str">
            <v>a324634d982211ecb3f890e2ba8d9d30</v>
          </cell>
        </row>
        <row r="919">
          <cell r="B919" t="str">
            <v>c0372b2b-eb59-11eb-b658-0050568f9c84</v>
          </cell>
          <cell r="C919" t="str">
            <v>a324634d982211ecb3f890e2ba8d9d30</v>
          </cell>
        </row>
        <row r="920">
          <cell r="B920" t="str">
            <v>c0372c82-eb59-11eb-b658-0050568f9c84</v>
          </cell>
          <cell r="C920" t="str">
            <v>a324634d982211ecb3f890e2ba8d9d30</v>
          </cell>
        </row>
        <row r="921">
          <cell r="B921" t="str">
            <v>c0372dd5-eb59-11eb-b658-0050568f9c84</v>
          </cell>
          <cell r="C921" t="str">
            <v>a324634d982211ecb3f890e2ba8d9d30</v>
          </cell>
        </row>
        <row r="922">
          <cell r="B922" t="str">
            <v>c0372f22-eb59-11eb-b658-0050568f9c84</v>
          </cell>
          <cell r="C922" t="str">
            <v>a324634d982211ecb3f890e2ba8d9d30</v>
          </cell>
        </row>
        <row r="923">
          <cell r="B923" t="str">
            <v>c0373074-eb59-11eb-b658-0050568f9c84</v>
          </cell>
          <cell r="C923" t="str">
            <v>a324634d982211ecb3f890e2ba8d9d30</v>
          </cell>
        </row>
        <row r="924">
          <cell r="B924" t="str">
            <v>c03731ce-eb59-11eb-b658-0050568f9c84</v>
          </cell>
          <cell r="C924" t="str">
            <v>a324634d982211ecb3f890e2ba8d9d30</v>
          </cell>
        </row>
        <row r="925">
          <cell r="B925" t="str">
            <v>c0373361-eb59-11eb-b658-0050568f9c84</v>
          </cell>
          <cell r="C925" t="str">
            <v>a324634d982211ecb3f890e2ba8d9d30</v>
          </cell>
        </row>
        <row r="926">
          <cell r="B926" t="str">
            <v>c03734bb-eb59-11eb-b658-0050568f9c84</v>
          </cell>
          <cell r="C926" t="str">
            <v>a324634d982211ecb3f890e2ba8d9d30</v>
          </cell>
        </row>
        <row r="927">
          <cell r="B927" t="str">
            <v>c037362f-eb59-11eb-b658-0050568f9c84</v>
          </cell>
          <cell r="C927" t="str">
            <v>a324634d982211ecb3f890e2ba8d9d30</v>
          </cell>
        </row>
        <row r="928">
          <cell r="B928" t="str">
            <v>c0373783-eb59-11eb-b658-0050568f9c84</v>
          </cell>
          <cell r="C928" t="str">
            <v>a324634d982211ecb3f890e2ba8d9d30</v>
          </cell>
        </row>
        <row r="929">
          <cell r="B929" t="str">
            <v>c0373901-eb59-11eb-b658-0050568f9c84</v>
          </cell>
          <cell r="C929" t="str">
            <v>a324634d982211ecb3f890e2ba8d9d30</v>
          </cell>
        </row>
        <row r="930">
          <cell r="B930" t="str">
            <v>c0374b35-eb59-11eb-b658-0050568f9c84</v>
          </cell>
          <cell r="C930" t="str">
            <v>a324634d982211ecb3f890e2ba8d9d30</v>
          </cell>
        </row>
        <row r="931">
          <cell r="B931" t="str">
            <v>c0374cfe-eb59-11eb-b658-0050568f9c84</v>
          </cell>
          <cell r="C931" t="str">
            <v>a324634d982211ecb3f890e2ba8d9d30</v>
          </cell>
        </row>
        <row r="932">
          <cell r="B932" t="str">
            <v>c0374e54-eb59-11eb-b658-0050568f9c84</v>
          </cell>
          <cell r="C932" t="str">
            <v>a324634d982211ecb3f890e2ba8d9d30</v>
          </cell>
        </row>
        <row r="933">
          <cell r="B933" t="str">
            <v>c0375117-eb59-11eb-b658-0050568f9c84</v>
          </cell>
          <cell r="C933" t="str">
            <v>a324634d982211ecb3f890e2ba8d9d30</v>
          </cell>
        </row>
        <row r="934">
          <cell r="B934" t="str">
            <v>c03752b6-eb59-11eb-b658-0050568f9c84</v>
          </cell>
          <cell r="C934" t="str">
            <v>a324634d982211ecb3f890e2ba8d9d30</v>
          </cell>
        </row>
        <row r="935">
          <cell r="B935" t="str">
            <v>c037540f-eb59-11eb-b658-0050568f9c84</v>
          </cell>
          <cell r="C935" t="str">
            <v>a324634d982211ecb3f890e2ba8d9d30</v>
          </cell>
        </row>
        <row r="936">
          <cell r="B936" t="str">
            <v>c0375571-eb59-11eb-b658-0050568f9c84</v>
          </cell>
          <cell r="C936" t="str">
            <v>a324634d982211ecb3f890e2ba8d9d30</v>
          </cell>
        </row>
        <row r="937">
          <cell r="B937" t="str">
            <v>c03756d7-eb59-11eb-b658-0050568f9c84</v>
          </cell>
          <cell r="C937" t="str">
            <v>a324634d982211ecb3f890e2ba8d9d30</v>
          </cell>
        </row>
        <row r="938">
          <cell r="B938" t="str">
            <v>c0375849-eb59-11eb-b658-0050568f9c84</v>
          </cell>
          <cell r="C938" t="str">
            <v>a324634d982211ecb3f890e2ba8d9d30</v>
          </cell>
        </row>
        <row r="939">
          <cell r="B939" t="str">
            <v>c03759a0-eb59-11eb-b658-0050568f9c84</v>
          </cell>
          <cell r="C939" t="str">
            <v>a324634d982211ecb3f890e2ba8d9d30</v>
          </cell>
        </row>
        <row r="940">
          <cell r="B940" t="str">
            <v>c0375d1b-eb59-11eb-b658-0050568f9c84</v>
          </cell>
          <cell r="C940" t="str">
            <v>a324634d982211ecb3f890e2ba8d9d30</v>
          </cell>
        </row>
        <row r="941">
          <cell r="B941" t="str">
            <v>c0375fd4-eb59-11eb-b658-0050568f9c84</v>
          </cell>
          <cell r="C941" t="str">
            <v>a324634d982211ecb3f890e2ba8d9d30</v>
          </cell>
        </row>
        <row r="942">
          <cell r="B942" t="str">
            <v>c037612d-eb59-11eb-b658-0050568f9c84</v>
          </cell>
          <cell r="C942" t="str">
            <v>a324634d982211ecb3f890e2ba8d9d30</v>
          </cell>
        </row>
        <row r="943">
          <cell r="B943" t="str">
            <v>c03766fd-eb59-11eb-b658-0050568f9c84</v>
          </cell>
          <cell r="C943" t="str">
            <v>a324634d982211ecb3f890e2ba8d9d30</v>
          </cell>
        </row>
        <row r="944">
          <cell r="B944" t="str">
            <v>c037684a-eb59-11eb-b658-0050568f9c84</v>
          </cell>
          <cell r="C944" t="str">
            <v>a324634d982211ecb3f890e2ba8d9d30</v>
          </cell>
        </row>
        <row r="945">
          <cell r="B945" t="str">
            <v>c03769ac-eb59-11eb-b658-0050568f9c84</v>
          </cell>
          <cell r="C945" t="str">
            <v>a324634d982211ecb3f890e2ba8d9d30</v>
          </cell>
        </row>
        <row r="946">
          <cell r="B946" t="str">
            <v>c0376b1f-eb59-11eb-b658-0050568f9c84</v>
          </cell>
          <cell r="C946" t="str">
            <v>a324634d982211ecb3f890e2ba8d9d30</v>
          </cell>
        </row>
        <row r="947">
          <cell r="B947" t="str">
            <v>c0377937-eb59-11eb-b658-0050568f9c84</v>
          </cell>
          <cell r="C947" t="str">
            <v>a324634d982211ecb3f890e2ba8d9d30</v>
          </cell>
        </row>
        <row r="948">
          <cell r="B948" t="str">
            <v>c0377aab-eb59-11eb-b658-0050568f9c84</v>
          </cell>
          <cell r="C948" t="str">
            <v>a324634d982211ecb3f890e2ba8d9d30</v>
          </cell>
        </row>
        <row r="949">
          <cell r="B949" t="str">
            <v>c0377bf5-eb59-11eb-b658-0050568f9c84</v>
          </cell>
          <cell r="C949" t="str">
            <v>a324634d982211ecb3f890e2ba8d9d30</v>
          </cell>
        </row>
        <row r="950">
          <cell r="B950" t="str">
            <v>c0377d3b-eb59-11eb-b658-0050568f9c84</v>
          </cell>
          <cell r="C950" t="str">
            <v>a324634d982211ecb3f890e2ba8d9d30</v>
          </cell>
        </row>
        <row r="951">
          <cell r="B951" t="str">
            <v>c0377e89-eb59-11eb-b658-0050568f9c84</v>
          </cell>
          <cell r="C951" t="str">
            <v>a324634d982211ecb3f890e2ba8d9d30</v>
          </cell>
        </row>
        <row r="952">
          <cell r="B952" t="str">
            <v>c0377fcf-eb59-11eb-b658-0050568f9c84</v>
          </cell>
          <cell r="C952" t="str">
            <v>a324634d982211ecb3f890e2ba8d9d30</v>
          </cell>
        </row>
        <row r="953">
          <cell r="B953" t="str">
            <v>c0378116-eb59-11eb-b658-0050568f9c84</v>
          </cell>
          <cell r="C953" t="str">
            <v>a324634d982211ecb3f890e2ba8d9d30</v>
          </cell>
        </row>
        <row r="954">
          <cell r="B954" t="str">
            <v>c0378280-eb59-11eb-b658-0050568f9c84</v>
          </cell>
          <cell r="C954" t="str">
            <v>a324634d982211ecb3f890e2ba8d9d30</v>
          </cell>
        </row>
        <row r="955">
          <cell r="B955" t="str">
            <v>c03783cd-eb59-11eb-b658-0050568f9c84</v>
          </cell>
          <cell r="C955" t="str">
            <v>a324634d982211ecb3f890e2ba8d9d30</v>
          </cell>
        </row>
        <row r="956">
          <cell r="B956" t="str">
            <v>c0378515-eb59-11eb-b658-0050568f9c84</v>
          </cell>
          <cell r="C956" t="str">
            <v>a324634d982211ecb3f890e2ba8d9d30</v>
          </cell>
        </row>
        <row r="957">
          <cell r="B957" t="str">
            <v>c03787bb-eb59-11eb-b658-0050568f9c84</v>
          </cell>
          <cell r="C957" t="str">
            <v>a324634d982211ecb3f890e2ba8d9d30</v>
          </cell>
        </row>
        <row r="958">
          <cell r="B958" t="str">
            <v>c0378900-eb59-11eb-b658-0050568f9c84</v>
          </cell>
          <cell r="C958" t="str">
            <v>a324634d982211ecb3f890e2ba8d9d30</v>
          </cell>
        </row>
        <row r="959">
          <cell r="B959" t="str">
            <v>c0378a4a-eb59-11eb-b658-0050568f9c84</v>
          </cell>
          <cell r="C959" t="str">
            <v>a324634d982211ecb3f890e2ba8d9d30</v>
          </cell>
        </row>
        <row r="960">
          <cell r="B960" t="str">
            <v>c0378d92-eb59-11eb-b658-0050568f9c84</v>
          </cell>
          <cell r="C960" t="str">
            <v>a324634d982211ecb3f890e2ba8d9d30</v>
          </cell>
        </row>
        <row r="961">
          <cell r="B961" t="str">
            <v>c037908c-eb59-11eb-b658-0050568f9c84</v>
          </cell>
          <cell r="C961" t="str">
            <v>a324634d982211ecb3f890e2ba8d9d30</v>
          </cell>
        </row>
        <row r="962">
          <cell r="B962" t="str">
            <v>c0379233-eb59-11eb-b658-0050568f9c84</v>
          </cell>
          <cell r="C962" t="str">
            <v>a324634d982211ecb3f890e2ba8d9d30</v>
          </cell>
        </row>
        <row r="963">
          <cell r="B963" t="str">
            <v>c0379397-eb59-11eb-b658-0050568f9c84</v>
          </cell>
          <cell r="C963" t="str">
            <v>a324634d982211ecb3f890e2ba8d9d30</v>
          </cell>
        </row>
        <row r="964">
          <cell r="B964" t="str">
            <v>c03794f5-eb59-11eb-b658-0050568f9c84</v>
          </cell>
          <cell r="C964" t="str">
            <v>a324634d982211ecb3f890e2ba8d9d30</v>
          </cell>
        </row>
        <row r="965">
          <cell r="B965" t="str">
            <v>c037964c-eb59-11eb-b658-0050568f9c84</v>
          </cell>
          <cell r="C965" t="str">
            <v>a324634d982211ecb3f890e2ba8d9d30</v>
          </cell>
        </row>
        <row r="966">
          <cell r="B966" t="str">
            <v>c037979b-eb59-11eb-b658-0050568f9c84</v>
          </cell>
          <cell r="C966" t="str">
            <v>a324634d982211ecb3f890e2ba8d9d30</v>
          </cell>
        </row>
        <row r="967">
          <cell r="B967" t="str">
            <v>c037a4ec-eb59-11eb-b658-0050568f9c84</v>
          </cell>
          <cell r="C967" t="str">
            <v>a324634d982211ecb3f890e2ba8d9d30</v>
          </cell>
        </row>
        <row r="968">
          <cell r="B968" t="str">
            <v>c037a722-eb59-11eb-b658-0050568f9c84</v>
          </cell>
          <cell r="C968" t="str">
            <v>a324634d982211ecb3f890e2ba8d9d30</v>
          </cell>
        </row>
        <row r="969">
          <cell r="B969" t="str">
            <v>c037a8a6-eb59-11eb-b658-0050568f9c84</v>
          </cell>
          <cell r="C969" t="str">
            <v>a324634d982211ecb3f890e2ba8d9d30</v>
          </cell>
        </row>
        <row r="970">
          <cell r="B970" t="str">
            <v>c037a9ef-eb59-11eb-b658-0050568f9c84</v>
          </cell>
          <cell r="C970" t="str">
            <v>a324634d982211ecb3f890e2ba8d9d30</v>
          </cell>
        </row>
        <row r="971">
          <cell r="B971" t="str">
            <v>c037ab43-eb59-11eb-b658-0050568f9c84</v>
          </cell>
          <cell r="C971" t="str">
            <v>a324634d982211ecb3f890e2ba8d9d30</v>
          </cell>
        </row>
        <row r="972">
          <cell r="B972" t="str">
            <v>c037ac8b-eb59-11eb-b658-0050568f9c84</v>
          </cell>
          <cell r="C972" t="str">
            <v>a324634d982211ecb3f890e2ba8d9d30</v>
          </cell>
        </row>
        <row r="973">
          <cell r="B973" t="str">
            <v>c037adde-eb59-11eb-b658-0050568f9c84</v>
          </cell>
          <cell r="C973" t="str">
            <v>a324634d982211ecb3f890e2ba8d9d30</v>
          </cell>
        </row>
        <row r="974">
          <cell r="B974" t="str">
            <v>c037af79-eb59-11eb-b658-0050568f9c84</v>
          </cell>
          <cell r="C974" t="str">
            <v>a324634d982211ecb3f890e2ba8d9d30</v>
          </cell>
        </row>
        <row r="975">
          <cell r="B975" t="str">
            <v>c037b0ce-eb59-11eb-b658-0050568f9c84</v>
          </cell>
          <cell r="C975" t="str">
            <v>a324634d982211ecb3f890e2ba8d9d30</v>
          </cell>
        </row>
        <row r="976">
          <cell r="B976" t="str">
            <v>c037b21f-eb59-11eb-b658-0050568f9c84</v>
          </cell>
          <cell r="C976" t="str">
            <v>a324634d982211ecb3f890e2ba8d9d30</v>
          </cell>
        </row>
        <row r="977">
          <cell r="B977" t="str">
            <v>c037b377-eb59-11eb-b658-0050568f9c84</v>
          </cell>
          <cell r="C977" t="str">
            <v>a324634d982211ecb3f890e2ba8d9d30</v>
          </cell>
        </row>
        <row r="978">
          <cell r="B978" t="str">
            <v>c037b4cc-eb59-11eb-b658-0050568f9c84</v>
          </cell>
          <cell r="C978" t="str">
            <v>a324634d982211ecb3f890e2ba8d9d30</v>
          </cell>
        </row>
        <row r="979">
          <cell r="B979" t="str">
            <v>c037b61f-eb59-11eb-b658-0050568f9c84</v>
          </cell>
          <cell r="C979" t="str">
            <v>a324634d982211ecb3f890e2ba8d9d30</v>
          </cell>
        </row>
        <row r="980">
          <cell r="B980" t="str">
            <v>c037b75d-eb59-11eb-b658-0050568f9c84</v>
          </cell>
          <cell r="C980" t="str">
            <v>a324634d982211ecb3f890e2ba8d9d30</v>
          </cell>
        </row>
        <row r="981">
          <cell r="B981" t="str">
            <v>c037b8c0-eb59-11eb-b658-0050568f9c84</v>
          </cell>
          <cell r="C981" t="str">
            <v>a324634d982211ecb3f890e2ba8d9d30</v>
          </cell>
        </row>
        <row r="982">
          <cell r="B982" t="str">
            <v>c037ba1b-eb59-11eb-b658-0050568f9c84</v>
          </cell>
          <cell r="C982" t="str">
            <v>a324634d982211ecb3f890e2ba8d9d30</v>
          </cell>
        </row>
        <row r="983">
          <cell r="B983" t="str">
            <v>c037bbc8-eb59-11eb-b658-0050568f9c84</v>
          </cell>
          <cell r="C983" t="str">
            <v>a324634d982211ecb3f890e2ba8d9d30</v>
          </cell>
        </row>
        <row r="984">
          <cell r="B984" t="str">
            <v>c037bd18-eb59-11eb-b658-0050568f9c84</v>
          </cell>
          <cell r="C984" t="str">
            <v>a324634d982211ecb3f890e2ba8d9d30</v>
          </cell>
        </row>
        <row r="985">
          <cell r="B985" t="str">
            <v>c037be67-eb59-11eb-b658-0050568f9c84</v>
          </cell>
          <cell r="C985" t="str">
            <v>a324634d982211ecb3f890e2ba8d9d30</v>
          </cell>
        </row>
        <row r="986">
          <cell r="B986" t="str">
            <v>c037bffb-eb59-11eb-b658-0050568f9c84</v>
          </cell>
          <cell r="C986" t="str">
            <v>a324634d982211ecb3f890e2ba8d9d30</v>
          </cell>
        </row>
        <row r="987">
          <cell r="B987" t="str">
            <v>c037c1b5-eb59-11eb-b658-0050568f9c84</v>
          </cell>
          <cell r="C987" t="str">
            <v>a324634d982211ecb3f890e2ba8d9d30</v>
          </cell>
        </row>
        <row r="988">
          <cell r="B988" t="str">
            <v>c037c325-eb59-11eb-b658-0050568f9c84</v>
          </cell>
          <cell r="C988" t="str">
            <v>a324634d982211ecb3f890e2ba8d9d30</v>
          </cell>
        </row>
        <row r="989">
          <cell r="B989" t="str">
            <v>c037c496-eb59-11eb-b658-0050568f9c84</v>
          </cell>
          <cell r="C989" t="str">
            <v>a324634d982211ecb3f890e2ba8d9d30</v>
          </cell>
        </row>
        <row r="990">
          <cell r="B990" t="str">
            <v>c037c612-eb59-11eb-b658-0050568f9c84</v>
          </cell>
          <cell r="C990" t="str">
            <v>a324634d982211ecb3f890e2ba8d9d30</v>
          </cell>
        </row>
        <row r="991">
          <cell r="B991" t="str">
            <v>c037d30e-eb59-11eb-b658-0050568f9c84</v>
          </cell>
          <cell r="C991" t="str">
            <v>a324634d982211ecb3f890e2ba8d9d30</v>
          </cell>
        </row>
        <row r="992">
          <cell r="B992" t="str">
            <v>c037d47d-eb59-11eb-b658-0050568f9c84</v>
          </cell>
          <cell r="C992" t="str">
            <v>a324634d982211ecb3f890e2ba8d9d30</v>
          </cell>
        </row>
        <row r="993">
          <cell r="B993" t="str">
            <v>c037d5d9-eb59-11eb-b658-0050568f9c84</v>
          </cell>
          <cell r="C993" t="str">
            <v>a324634d982211ecb3f890e2ba8d9d30</v>
          </cell>
        </row>
        <row r="994">
          <cell r="B994" t="str">
            <v>c037d911-eb59-11eb-b658-0050568f9c84</v>
          </cell>
          <cell r="C994" t="str">
            <v>a324634d982211ecb3f890e2ba8d9d30</v>
          </cell>
        </row>
        <row r="995">
          <cell r="B995" t="str">
            <v>c037da82-eb59-11eb-b658-0050568f9c84</v>
          </cell>
          <cell r="C995" t="str">
            <v>a324634d982211ecb3f890e2ba8d9d30</v>
          </cell>
        </row>
        <row r="996">
          <cell r="B996" t="str">
            <v>c037dbe3-eb59-11eb-b658-0050568f9c84</v>
          </cell>
          <cell r="C996" t="str">
            <v>a324634d982211ecb3f890e2ba8d9d30</v>
          </cell>
        </row>
        <row r="997">
          <cell r="B997" t="str">
            <v>c037dd3a-eb59-11eb-b658-0050568f9c84</v>
          </cell>
          <cell r="C997" t="str">
            <v>a324634d982211ecb3f890e2ba8d9d30</v>
          </cell>
        </row>
        <row r="998">
          <cell r="B998" t="str">
            <v>c037dfeb-eb59-11eb-b658-0050568f9c84</v>
          </cell>
          <cell r="C998" t="str">
            <v>a324634d982211ecb3f890e2ba8d9d30</v>
          </cell>
        </row>
        <row r="999">
          <cell r="B999" t="str">
            <v>c037e137-eb59-11eb-b658-0050568f9c84</v>
          </cell>
          <cell r="C999" t="str">
            <v>a324634d982211ecb3f890e2ba8d9d30</v>
          </cell>
        </row>
        <row r="1000">
          <cell r="B1000" t="str">
            <v>c037e287-eb59-11eb-b658-0050568f9c84</v>
          </cell>
          <cell r="C1000" t="str">
            <v>a324634d982211ecb3f890e2ba8d9d30</v>
          </cell>
        </row>
        <row r="1001">
          <cell r="B1001" t="str">
            <v>c037e3fc-eb59-11eb-b658-0050568f9c84</v>
          </cell>
          <cell r="C1001" t="str">
            <v>a324634d982211ecb3f890e2ba8d9d30</v>
          </cell>
        </row>
        <row r="1002">
          <cell r="B1002" t="str">
            <v>c037e54b-eb59-11eb-b658-0050568f9c84</v>
          </cell>
          <cell r="C1002" t="str">
            <v>a324634d982211ecb3f890e2ba8d9d30</v>
          </cell>
        </row>
        <row r="1003">
          <cell r="B1003" t="str">
            <v>c037e69b-eb59-11eb-b658-0050568f9c84</v>
          </cell>
          <cell r="C1003" t="str">
            <v>a324634d982211ecb3f890e2ba8d9d30</v>
          </cell>
        </row>
        <row r="1004">
          <cell r="B1004" t="str">
            <v>c037e879-eb59-11eb-b658-0050568f9c84</v>
          </cell>
          <cell r="C1004" t="str">
            <v>a324634d982211ecb3f890e2ba8d9d30</v>
          </cell>
        </row>
        <row r="1005">
          <cell r="B1005" t="str">
            <v>c037e9da-eb59-11eb-b658-0050568f9c84</v>
          </cell>
          <cell r="C1005" t="str">
            <v>a324634d982211ecb3f890e2ba8d9d30</v>
          </cell>
        </row>
        <row r="1006">
          <cell r="B1006" t="str">
            <v>c037eb35-eb59-11eb-b658-0050568f9c84</v>
          </cell>
          <cell r="C1006" t="str">
            <v>a324634d982211ecb3f890e2ba8d9d30</v>
          </cell>
        </row>
        <row r="1007">
          <cell r="B1007" t="str">
            <v>c037ec90-eb59-11eb-b658-0050568f9c84</v>
          </cell>
          <cell r="C1007" t="str">
            <v>a324634d982211ecb3f890e2ba8d9d30</v>
          </cell>
        </row>
        <row r="1008">
          <cell r="B1008" t="str">
            <v>c037ef75-eb59-11eb-b658-0050568f9c84</v>
          </cell>
          <cell r="C1008" t="str">
            <v>a324634d982211ecb3f890e2ba8d9d30</v>
          </cell>
        </row>
        <row r="1009">
          <cell r="B1009" t="str">
            <v>c037f412-eb59-11eb-b658-0050568f9c84</v>
          </cell>
          <cell r="C1009" t="str">
            <v>a324634d982211ecb3f890e2ba8d9d30</v>
          </cell>
        </row>
        <row r="1010">
          <cell r="B1010" t="str">
            <v>c03905c2-eb59-11eb-b658-0050568f9c84</v>
          </cell>
          <cell r="C1010" t="str">
            <v>a324634d982211ecb3f890e2ba8d9d30</v>
          </cell>
        </row>
        <row r="1011">
          <cell r="B1011" t="str">
            <v>c03a5aef-eb59-11eb-b658-0050568f9c84</v>
          </cell>
          <cell r="C1011" t="str">
            <v>a324634d982211ecb3f890e2ba8d9d30</v>
          </cell>
        </row>
        <row r="1012">
          <cell r="B1012" t="str">
            <v>c03beef9-eb59-11eb-b658-0050568f9c84</v>
          </cell>
          <cell r="C1012" t="str">
            <v>a324634d982211ecb3f890e2ba8d9d30</v>
          </cell>
        </row>
        <row r="1013">
          <cell r="B1013" t="str">
            <v>c03d5f2e-eb59-11eb-b658-0050568f9c84</v>
          </cell>
          <cell r="C1013" t="str">
            <v>a324634d982211ecb3f890e2ba8d9d30</v>
          </cell>
        </row>
        <row r="1014">
          <cell r="B1014" t="str">
            <v>c03e2e3c-eb59-11eb-b658-0050568f9c84</v>
          </cell>
          <cell r="C1014" t="str">
            <v>a324634d982211ecb3f890e2ba8d9d30</v>
          </cell>
        </row>
        <row r="1015">
          <cell r="B1015" t="str">
            <v>c03e3768-eb59-11eb-b658-0050568f9c84</v>
          </cell>
          <cell r="C1015" t="str">
            <v>a324634d982211ecb3f890e2ba8d9d30</v>
          </cell>
        </row>
        <row r="1016">
          <cell r="B1016" t="str">
            <v>c03e38e2-eb59-11eb-b658-0050568f9c84</v>
          </cell>
          <cell r="C1016" t="str">
            <v>a324634d982211ecb3f890e2ba8d9d30</v>
          </cell>
        </row>
        <row r="1017">
          <cell r="B1017" t="str">
            <v>c03e3a4a-eb59-11eb-b658-0050568f9c84</v>
          </cell>
          <cell r="C1017" t="str">
            <v>a324634d982211ecb3f890e2ba8d9d30</v>
          </cell>
        </row>
        <row r="1018">
          <cell r="B1018" t="str">
            <v>c03e3ba3-eb59-11eb-b658-0050568f9c84</v>
          </cell>
          <cell r="C1018" t="str">
            <v>a324634d982211ecb3f890e2ba8d9d30</v>
          </cell>
        </row>
        <row r="1019">
          <cell r="B1019" t="str">
            <v>c03e3d0a-eb59-11eb-b658-0050568f9c84</v>
          </cell>
          <cell r="C1019" t="str">
            <v>a324634d982211ecb3f890e2ba8d9d30</v>
          </cell>
        </row>
        <row r="1020">
          <cell r="B1020" t="str">
            <v>c03e4ee3-eb59-11eb-b658-0050568f9c84</v>
          </cell>
          <cell r="C1020" t="str">
            <v>a324634d982211ecb3f890e2ba8d9d30</v>
          </cell>
        </row>
        <row r="1021">
          <cell r="B1021" t="str">
            <v>c03e5208-eb59-11eb-b658-0050568f9c84</v>
          </cell>
          <cell r="C1021" t="str">
            <v>a324634d982211ecb3f890e2ba8d9d30</v>
          </cell>
        </row>
        <row r="1022">
          <cell r="B1022" t="str">
            <v>c03e53be-eb59-11eb-b658-0050568f9c84</v>
          </cell>
          <cell r="C1022" t="str">
            <v>a324634d982211ecb3f890e2ba8d9d30</v>
          </cell>
        </row>
        <row r="1023">
          <cell r="B1023" t="str">
            <v>c03e5f29-eb59-11eb-b658-0050568f9c84</v>
          </cell>
          <cell r="C1023" t="str">
            <v>a324634d982211ecb3f890e2ba8d9d30</v>
          </cell>
        </row>
        <row r="1024">
          <cell r="B1024" t="str">
            <v>c03e620d-eb59-11eb-b658-0050568f9c84</v>
          </cell>
          <cell r="C1024" t="str">
            <v>a324634d982211ecb3f890e2ba8d9d30</v>
          </cell>
        </row>
        <row r="1025">
          <cell r="B1025" t="str">
            <v>c03e660b-eb59-11eb-b658-0050568f9c84</v>
          </cell>
          <cell r="C1025" t="str">
            <v>a324634d982211ecb3f890e2ba8d9d30</v>
          </cell>
        </row>
        <row r="1026">
          <cell r="B1026" t="str">
            <v>c03e6757-eb59-11eb-b658-0050568f9c84</v>
          </cell>
          <cell r="C1026" t="str">
            <v>a324634d982211ecb3f890e2ba8d9d30</v>
          </cell>
        </row>
        <row r="1027">
          <cell r="B1027" t="str">
            <v>c03e68ac-eb59-11eb-b658-0050568f9c84</v>
          </cell>
          <cell r="C1027" t="str">
            <v>a324634d982211ecb3f890e2ba8d9d30</v>
          </cell>
        </row>
        <row r="1028">
          <cell r="B1028" t="str">
            <v>c03e69ff-eb59-11eb-b658-0050568f9c84</v>
          </cell>
          <cell r="C1028" t="str">
            <v>a324634d982211ecb3f890e2ba8d9d30</v>
          </cell>
        </row>
        <row r="1029">
          <cell r="B1029" t="str">
            <v>c03e6d45-eb59-11eb-b658-0050568f9c84</v>
          </cell>
          <cell r="C1029" t="str">
            <v>a324634d982211ecb3f890e2ba8d9d30</v>
          </cell>
        </row>
        <row r="1030">
          <cell r="B1030" t="str">
            <v>c03e6eb4-eb59-11eb-b658-0050568f9c84</v>
          </cell>
          <cell r="C1030" t="str">
            <v>a324634d982211ecb3f890e2ba8d9d30</v>
          </cell>
        </row>
        <row r="1031">
          <cell r="B1031" t="str">
            <v>c03e701a-eb59-11eb-b658-0050568f9c84</v>
          </cell>
          <cell r="C1031" t="str">
            <v>a324634d982211ecb3f890e2ba8d9d30</v>
          </cell>
        </row>
        <row r="1032">
          <cell r="B1032" t="str">
            <v>c03e7165-eb59-11eb-b658-0050568f9c84</v>
          </cell>
          <cell r="C1032" t="str">
            <v>a324634d982211ecb3f890e2ba8d9d30</v>
          </cell>
        </row>
        <row r="1033">
          <cell r="B1033" t="str">
            <v>c03e72b7-eb59-11eb-b658-0050568f9c84</v>
          </cell>
          <cell r="C1033" t="str">
            <v>a324634d982211ecb3f890e2ba8d9d30</v>
          </cell>
        </row>
        <row r="1034">
          <cell r="B1034" t="str">
            <v>c04015ff-eb59-11eb-b658-0050568f9c84</v>
          </cell>
          <cell r="C1034" t="str">
            <v>a324634d982211ecb3f890e2ba8d9d30</v>
          </cell>
        </row>
        <row r="1035">
          <cell r="B1035" t="str">
            <v>c0401fcc-eb59-11eb-b658-0050568f9c84</v>
          </cell>
          <cell r="C1035" t="str">
            <v>a324634d982211ecb3f890e2ba8d9d30</v>
          </cell>
        </row>
        <row r="1036">
          <cell r="B1036" t="str">
            <v>c0402163-eb59-11eb-b658-0050568f9c84</v>
          </cell>
          <cell r="C1036" t="str">
            <v>a324634d982211ecb3f890e2ba8d9d30</v>
          </cell>
        </row>
        <row r="1037">
          <cell r="B1037" t="str">
            <v>c04023cf-eb59-11eb-b658-0050568f9c84</v>
          </cell>
          <cell r="C1037" t="str">
            <v>a324634d982211ecb3f890e2ba8d9d30</v>
          </cell>
        </row>
        <row r="1038">
          <cell r="B1038" t="str">
            <v>c040259f-eb59-11eb-b658-0050568f9c84</v>
          </cell>
          <cell r="C1038" t="str">
            <v>a324634d982211ecb3f890e2ba8d9d30</v>
          </cell>
        </row>
        <row r="1039">
          <cell r="B1039" t="str">
            <v>c0402701-eb59-11eb-b658-0050568f9c84</v>
          </cell>
          <cell r="C1039" t="str">
            <v>a324634d982211ecb3f890e2ba8d9d30</v>
          </cell>
        </row>
        <row r="1040">
          <cell r="B1040" t="str">
            <v>c04036aa-eb59-11eb-b658-0050568f9c84</v>
          </cell>
          <cell r="C1040" t="str">
            <v>a324634d982211ecb3f890e2ba8d9d30</v>
          </cell>
        </row>
        <row r="1041">
          <cell r="B1041" t="str">
            <v>c0403838-eb59-11eb-b658-0050568f9c84</v>
          </cell>
          <cell r="C1041" t="str">
            <v>a324634d982211ecb3f890e2ba8d9d30</v>
          </cell>
        </row>
        <row r="1042">
          <cell r="B1042" t="str">
            <v>c0403b56-eb59-11eb-b658-0050568f9c84</v>
          </cell>
          <cell r="C1042" t="str">
            <v>a324634d982211ecb3f890e2ba8d9d30</v>
          </cell>
        </row>
        <row r="1043">
          <cell r="B1043" t="str">
            <v>c0404054-eb59-11eb-b658-0050568f9c84</v>
          </cell>
          <cell r="C1043" t="str">
            <v>a324634d982211ecb3f890e2ba8d9d30</v>
          </cell>
        </row>
        <row r="1044">
          <cell r="B1044" t="str">
            <v>c04042cb-eb59-11eb-b658-0050568f9c84</v>
          </cell>
          <cell r="C1044" t="str">
            <v>a324634d982211ecb3f890e2ba8d9d30</v>
          </cell>
        </row>
        <row r="1045">
          <cell r="B1045" t="str">
            <v>c04051c8-eb59-11eb-b658-0050568f9c84</v>
          </cell>
          <cell r="C1045" t="str">
            <v>a324634d982211ecb3f890e2ba8d9d30</v>
          </cell>
        </row>
        <row r="1046">
          <cell r="B1046" t="str">
            <v>c04053a7-eb59-11eb-b658-0050568f9c84</v>
          </cell>
          <cell r="C1046" t="str">
            <v>a324634d982211ecb3f890e2ba8d9d30</v>
          </cell>
        </row>
        <row r="1047">
          <cell r="B1047" t="str">
            <v>c0405541-eb59-11eb-b658-0050568f9c84</v>
          </cell>
          <cell r="C1047" t="str">
            <v>a324634d982211ecb3f890e2ba8d9d30</v>
          </cell>
        </row>
        <row r="1048">
          <cell r="B1048" t="str">
            <v>c04056a9-eb59-11eb-b658-0050568f9c84</v>
          </cell>
          <cell r="C1048" t="str">
            <v>a324634d982211ecb3f890e2ba8d9d30</v>
          </cell>
        </row>
        <row r="1049">
          <cell r="B1049" t="str">
            <v>c040581d-eb59-11eb-b658-0050568f9c84</v>
          </cell>
          <cell r="C1049" t="str">
            <v>a324634d982211ecb3f890e2ba8d9d30</v>
          </cell>
        </row>
        <row r="1050">
          <cell r="B1050" t="str">
            <v>c0405977-eb59-11eb-b658-0050568f9c84</v>
          </cell>
          <cell r="C1050" t="str">
            <v>a324634d982211ecb3f890e2ba8d9d30</v>
          </cell>
        </row>
        <row r="1051">
          <cell r="B1051" t="str">
            <v>c0405b10-eb59-11eb-b658-0050568f9c84</v>
          </cell>
          <cell r="C1051" t="str">
            <v>a324634d982211ecb3f890e2ba8d9d30</v>
          </cell>
        </row>
        <row r="1052">
          <cell r="B1052" t="str">
            <v>c0405c61-eb59-11eb-b658-0050568f9c84</v>
          </cell>
          <cell r="C1052" t="str">
            <v>a324634d982211ecb3f890e2ba8d9d30</v>
          </cell>
        </row>
        <row r="1053">
          <cell r="B1053" t="str">
            <v>c0405dad-eb59-11eb-b658-0050568f9c84</v>
          </cell>
          <cell r="C1053" t="str">
            <v>a324634d982211ecb3f890e2ba8d9d30</v>
          </cell>
        </row>
        <row r="1054">
          <cell r="B1054" t="str">
            <v>c0406a8d-eb59-11eb-b658-0050568f9c84</v>
          </cell>
          <cell r="C1054" t="str">
            <v>a324634d982211ecb3f890e2ba8d9d30</v>
          </cell>
        </row>
        <row r="1055">
          <cell r="B1055" t="str">
            <v>c0406c2b-eb59-11eb-b658-0050568f9c84</v>
          </cell>
          <cell r="C1055" t="str">
            <v>a324634d982211ecb3f890e2ba8d9d30</v>
          </cell>
        </row>
        <row r="1056">
          <cell r="B1056" t="str">
            <v>c0406d99-eb59-11eb-b658-0050568f9c84</v>
          </cell>
          <cell r="C1056" t="str">
            <v>a324634d982211ecb3f890e2ba8d9d30</v>
          </cell>
        </row>
        <row r="1057">
          <cell r="B1057" t="str">
            <v>c0406ef8-eb59-11eb-b658-0050568f9c84</v>
          </cell>
          <cell r="C1057" t="str">
            <v>a324634d982211ecb3f890e2ba8d9d30</v>
          </cell>
        </row>
        <row r="1058">
          <cell r="B1058" t="str">
            <v>c0407041-eb59-11eb-b658-0050568f9c84</v>
          </cell>
          <cell r="C1058" t="str">
            <v>a324634d982211ecb3f890e2ba8d9d30</v>
          </cell>
        </row>
        <row r="1059">
          <cell r="B1059" t="str">
            <v>c04071a3-eb59-11eb-b658-0050568f9c84</v>
          </cell>
          <cell r="C1059" t="str">
            <v>a324634d982211ecb3f890e2ba8d9d30</v>
          </cell>
        </row>
        <row r="1060">
          <cell r="B1060" t="str">
            <v>c0407368-eb59-11eb-b658-0050568f9c84</v>
          </cell>
          <cell r="C1060" t="str">
            <v>a324634d982211ecb3f890e2ba8d9d30</v>
          </cell>
        </row>
        <row r="1061">
          <cell r="B1061" t="str">
            <v>c04074ef-eb59-11eb-b658-0050568f9c84</v>
          </cell>
          <cell r="C1061" t="str">
            <v>a324634d982211ecb3f890e2ba8d9d30</v>
          </cell>
        </row>
        <row r="1062">
          <cell r="B1062" t="str">
            <v>c04076cc-eb59-11eb-b658-0050568f9c84</v>
          </cell>
          <cell r="C1062" t="str">
            <v>a324634d982211ecb3f890e2ba8d9d30</v>
          </cell>
        </row>
        <row r="1063">
          <cell r="B1063" t="str">
            <v>c0407893-eb59-11eb-b658-0050568f9c84</v>
          </cell>
          <cell r="C1063" t="str">
            <v>a324634d982211ecb3f890e2ba8d9d30</v>
          </cell>
        </row>
        <row r="1064">
          <cell r="B1064" t="str">
            <v>c0407a67-eb59-11eb-b658-0050568f9c84</v>
          </cell>
          <cell r="C1064" t="str">
            <v>a324634d982211ecb3f890e2ba8d9d30</v>
          </cell>
        </row>
        <row r="1065">
          <cell r="B1065" t="str">
            <v>c0407bd3-eb59-11eb-b658-0050568f9c84</v>
          </cell>
          <cell r="C1065" t="str">
            <v>a324634d982211ecb3f890e2ba8d9d30</v>
          </cell>
        </row>
        <row r="1066">
          <cell r="B1066" t="str">
            <v>c0407d2f-eb59-11eb-b658-0050568f9c84</v>
          </cell>
          <cell r="C1066" t="str">
            <v>a324634d982211ecb3f890e2ba8d9d30</v>
          </cell>
        </row>
        <row r="1067">
          <cell r="B1067" t="str">
            <v>c82b33ce-d441-11e9-953f-fa163e0a8baf</v>
          </cell>
          <cell r="C1067" t="str">
            <v>a324634d982211ecb3f890e2ba8d9d30</v>
          </cell>
        </row>
        <row r="1068">
          <cell r="B1068" t="str">
            <v>c82b3839-d441-11e9-953f-fa163e0a8baf</v>
          </cell>
          <cell r="C1068" t="str">
            <v>a324634d982211ecb3f890e2ba8d9d30</v>
          </cell>
        </row>
        <row r="1069">
          <cell r="B1069" t="str">
            <v>c82b3ea5-d441-11e9-953f-fa163e0a8baf</v>
          </cell>
          <cell r="C1069" t="str">
            <v>a324634d982211ecb3f890e2ba8d9d30</v>
          </cell>
        </row>
        <row r="1070">
          <cell r="B1070" t="str">
            <v>c82b4074-d441-11e9-953f-fa163e0a8baf</v>
          </cell>
          <cell r="C1070" t="str">
            <v>a324634d982211ecb3f890e2ba8d9d30</v>
          </cell>
        </row>
        <row r="1071">
          <cell r="B1071" t="str">
            <v>c82b432b-d441-11e9-953f-fa163e0a8baf</v>
          </cell>
          <cell r="C1071" t="str">
            <v>a324634d982211ecb3f890e2ba8d9d30</v>
          </cell>
        </row>
        <row r="1072">
          <cell r="B1072" t="str">
            <v>c82b4536-d441-11e9-953f-fa163e0a8baf</v>
          </cell>
          <cell r="C1072" t="str">
            <v>a324634d982211ecb3f890e2ba8d9d30</v>
          </cell>
        </row>
        <row r="1073">
          <cell r="B1073" t="str">
            <v>c82b46a8-d441-11e9-953f-fa163e0a8baf</v>
          </cell>
          <cell r="C1073" t="str">
            <v>a324634d982211ecb3f890e2ba8d9d30</v>
          </cell>
        </row>
        <row r="1074">
          <cell r="B1074" t="str">
            <v>c82b4813-d441-11e9-953f-fa163e0a8baf</v>
          </cell>
          <cell r="C1074" t="str">
            <v>a324634d982211ecb3f890e2ba8d9d30</v>
          </cell>
        </row>
        <row r="1075">
          <cell r="B1075" t="str">
            <v>c82b496c-d441-11e9-953f-fa163e0a8baf</v>
          </cell>
          <cell r="C1075" t="str">
            <v>a324634d982211ecb3f890e2ba8d9d30</v>
          </cell>
        </row>
        <row r="1076">
          <cell r="B1076" t="str">
            <v>c82b4ad9-d441-11e9-953f-fa163e0a8baf</v>
          </cell>
          <cell r="C1076" t="str">
            <v>a324634d982211ecb3f890e2ba8d9d30</v>
          </cell>
        </row>
        <row r="1077">
          <cell r="B1077" t="str">
            <v>c82b4c40-d441-11e9-953f-fa163e0a8baf</v>
          </cell>
          <cell r="C1077" t="str">
            <v>a324634d982211ecb3f890e2ba8d9d30</v>
          </cell>
        </row>
        <row r="1078">
          <cell r="B1078" t="str">
            <v>c82b4da6-d441-11e9-953f-fa163e0a8baf</v>
          </cell>
          <cell r="C1078" t="str">
            <v>a324634d982211ecb3f890e2ba8d9d30</v>
          </cell>
        </row>
        <row r="1079">
          <cell r="B1079" t="str">
            <v>c82b4f00-d441-11e9-953f-fa163e0a8baf</v>
          </cell>
          <cell r="C1079" t="str">
            <v>a324634d982211ecb3f890e2ba8d9d30</v>
          </cell>
        </row>
        <row r="1080">
          <cell r="B1080" t="str">
            <v>c82b5068-d441-11e9-953f-fa163e0a8baf</v>
          </cell>
          <cell r="C1080" t="str">
            <v>a324634d982211ecb3f890e2ba8d9d30</v>
          </cell>
        </row>
        <row r="1081">
          <cell r="B1081" t="str">
            <v>c82b51c7-d441-11e9-953f-fa163e0a8baf</v>
          </cell>
          <cell r="C1081" t="str">
            <v>a324634d982211ecb3f890e2ba8d9d30</v>
          </cell>
        </row>
        <row r="1082">
          <cell r="B1082" t="str">
            <v>c82b531e-d441-11e9-953f-fa163e0a8baf</v>
          </cell>
          <cell r="C1082" t="str">
            <v>a324634d982211ecb3f890e2ba8d9d30</v>
          </cell>
        </row>
        <row r="1083">
          <cell r="B1083" t="str">
            <v>c82b5476-d441-11e9-953f-fa163e0a8baf</v>
          </cell>
          <cell r="C1083" t="str">
            <v>a324634d982211ecb3f890e2ba8d9d30</v>
          </cell>
        </row>
        <row r="1084">
          <cell r="B1084" t="str">
            <v>c82b55dc-d441-11e9-953f-fa163e0a8baf</v>
          </cell>
          <cell r="C1084" t="str">
            <v>a324634d982211ecb3f890e2ba8d9d30</v>
          </cell>
        </row>
        <row r="1085">
          <cell r="B1085" t="str">
            <v>c82b5730-d441-11e9-953f-fa163e0a8baf</v>
          </cell>
          <cell r="C1085" t="str">
            <v>a324634d982211ecb3f890e2ba8d9d30</v>
          </cell>
        </row>
        <row r="1086">
          <cell r="B1086" t="str">
            <v>c82b5888-d441-11e9-953f-fa163e0a8baf</v>
          </cell>
          <cell r="C1086" t="str">
            <v>a324634d982211ecb3f890e2ba8d9d30</v>
          </cell>
        </row>
        <row r="1087">
          <cell r="B1087" t="str">
            <v>c82b59e1-d441-11e9-953f-fa163e0a8baf</v>
          </cell>
          <cell r="C1087" t="str">
            <v>a324634d982211ecb3f890e2ba8d9d30</v>
          </cell>
        </row>
        <row r="1088">
          <cell r="B1088" t="str">
            <v>c82b5b4c-d441-11e9-953f-fa163e0a8baf</v>
          </cell>
          <cell r="C1088" t="str">
            <v>a324634d982211ecb3f890e2ba8d9d30</v>
          </cell>
        </row>
        <row r="1089">
          <cell r="B1089" t="str">
            <v>c82b5caa-d441-11e9-953f-fa163e0a8baf</v>
          </cell>
          <cell r="C1089" t="str">
            <v>a324634d982211ecb3f890e2ba8d9d30</v>
          </cell>
        </row>
        <row r="1090">
          <cell r="B1090" t="str">
            <v>c82b5e02-d441-11e9-953f-fa163e0a8baf</v>
          </cell>
          <cell r="C1090" t="str">
            <v>a324634d982211ecb3f890e2ba8d9d30</v>
          </cell>
        </row>
        <row r="1091">
          <cell r="B1091" t="str">
            <v>c82b5f58-d441-11e9-953f-fa163e0a8baf</v>
          </cell>
          <cell r="C1091" t="str">
            <v>a324634d982211ecb3f890e2ba8d9d30</v>
          </cell>
        </row>
        <row r="1092">
          <cell r="B1092" t="str">
            <v>c82b60b6-d441-11e9-953f-fa163e0a8baf</v>
          </cell>
          <cell r="C1092" t="str">
            <v>a324634d982211ecb3f890e2ba8d9d30</v>
          </cell>
        </row>
        <row r="1093">
          <cell r="B1093" t="str">
            <v>c82b6210-d441-11e9-953f-fa163e0a8baf</v>
          </cell>
          <cell r="C1093" t="str">
            <v>a324634d982211ecb3f890e2ba8d9d30</v>
          </cell>
        </row>
        <row r="1094">
          <cell r="B1094" t="str">
            <v>c82b636d-d441-11e9-953f-fa163e0a8baf</v>
          </cell>
          <cell r="C1094" t="str">
            <v>a324634d982211ecb3f890e2ba8d9d30</v>
          </cell>
        </row>
        <row r="1095">
          <cell r="B1095" t="str">
            <v>c82b64e6-d441-11e9-953f-fa163e0a8baf</v>
          </cell>
          <cell r="C1095" t="str">
            <v>a324634d982211ecb3f890e2ba8d9d30</v>
          </cell>
        </row>
        <row r="1096">
          <cell r="B1096" t="str">
            <v>37cfb59e-2315-11ef-9874-b4055d63f28c</v>
          </cell>
          <cell r="C1096" t="str">
            <v>50ac483a-2314-11ef-9874-b4055d63f28c</v>
          </cell>
        </row>
        <row r="1097">
          <cell r="B1097" t="str">
            <v>37d02fcd-2315-11ef-9874-b4055d63f28c</v>
          </cell>
          <cell r="C1097" t="str">
            <v>50ac483a-2314-11ef-9874-b4055d63f28c</v>
          </cell>
        </row>
        <row r="1098">
          <cell r="B1098" t="str">
            <v>37d05935-2315-11ef-9874-b4055d63f28c</v>
          </cell>
          <cell r="C1098" t="str">
            <v>50ac483a-2314-11ef-9874-b4055d63f28c</v>
          </cell>
        </row>
        <row r="1099">
          <cell r="B1099" t="str">
            <v>37d06559-2315-11ef-9874-b4055d63f28c</v>
          </cell>
          <cell r="C1099" t="str">
            <v>50ac483a-2314-11ef-9874-b4055d63f28c</v>
          </cell>
        </row>
        <row r="1100">
          <cell r="B1100" t="str">
            <v>37d06b32-2315-11ef-9874-b4055d63f28c</v>
          </cell>
          <cell r="C1100" t="str">
            <v>50ac483a-2314-11ef-9874-b4055d63f28c</v>
          </cell>
        </row>
        <row r="1101">
          <cell r="B1101" t="str">
            <v>37d07916-2315-11ef-9874-b4055d63f28c</v>
          </cell>
          <cell r="C1101" t="str">
            <v>50ac483a-2314-11ef-9874-b4055d63f28c</v>
          </cell>
        </row>
        <row r="1102">
          <cell r="B1102" t="str">
            <v>37d08671-2315-11ef-9874-b4055d63f28c</v>
          </cell>
          <cell r="C1102" t="str">
            <v>50ac483a-2314-11ef-9874-b4055d63f28c</v>
          </cell>
        </row>
        <row r="1103">
          <cell r="B1103" t="str">
            <v>37d08b6f-2315-11ef-9874-b4055d63f28c</v>
          </cell>
          <cell r="C1103" t="str">
            <v>50ac483a-2314-11ef-9874-b4055d63f28c</v>
          </cell>
        </row>
        <row r="1104">
          <cell r="B1104" t="str">
            <v>37d0905c-2315-11ef-9874-b4055d63f28c</v>
          </cell>
          <cell r="C1104" t="str">
            <v>50ac483a-2314-11ef-9874-b4055d63f28c</v>
          </cell>
        </row>
        <row r="1105">
          <cell r="B1105" t="str">
            <v>37d0a5ef-2315-11ef-9874-b4055d63f28c</v>
          </cell>
          <cell r="C1105" t="str">
            <v>50ac483a-2314-11ef-9874-b4055d63f28c</v>
          </cell>
        </row>
        <row r="1106">
          <cell r="B1106" t="str">
            <v>37d0b4fd-2315-11ef-9874-b4055d63f28c</v>
          </cell>
          <cell r="C1106" t="str">
            <v>50ac483a-2314-11ef-9874-b4055d63f28c</v>
          </cell>
        </row>
        <row r="1107">
          <cell r="B1107" t="str">
            <v>37d0cb2b-2315-11ef-9874-b4055d63f28c</v>
          </cell>
          <cell r="C1107" t="str">
            <v>50ac483a-2314-11ef-9874-b4055d63f28c</v>
          </cell>
        </row>
        <row r="1108">
          <cell r="B1108" t="str">
            <v>37d0d801-2315-11ef-9874-b4055d63f28c</v>
          </cell>
          <cell r="C1108" t="str">
            <v>50ac483a-2314-11ef-9874-b4055d63f28c</v>
          </cell>
        </row>
        <row r="1109">
          <cell r="B1109" t="str">
            <v>37d0ebb7-2315-11ef-9874-b4055d63f28c</v>
          </cell>
          <cell r="C1109" t="str">
            <v>50ac483a-2314-11ef-9874-b4055d63f28c</v>
          </cell>
        </row>
        <row r="1110">
          <cell r="B1110" t="str">
            <v>37d0f131-2315-11ef-9874-b4055d63f28c</v>
          </cell>
          <cell r="C1110" t="str">
            <v>50ac483a-2314-11ef-9874-b4055d63f28c</v>
          </cell>
        </row>
        <row r="1111">
          <cell r="B1111" t="str">
            <v>37d0f685-2315-11ef-9874-b4055d63f28c</v>
          </cell>
          <cell r="C1111" t="str">
            <v>50ac483a-2314-11ef-9874-b4055d63f28c</v>
          </cell>
        </row>
        <row r="1112">
          <cell r="B1112" t="str">
            <v>37d0fbe6-2315-11ef-9874-b4055d63f28c</v>
          </cell>
          <cell r="C1112" t="str">
            <v>50ac483a-2314-11ef-9874-b4055d63f28c</v>
          </cell>
        </row>
        <row r="1113">
          <cell r="B1113" t="str">
            <v>37d13266-2315-11ef-9874-b4055d63f28c</v>
          </cell>
          <cell r="C1113" t="str">
            <v>50ac483a-2314-11ef-9874-b4055d63f28c</v>
          </cell>
        </row>
        <row r="1114">
          <cell r="B1114" t="str">
            <v>37d141ee-2315-11ef-9874-b4055d63f28c</v>
          </cell>
          <cell r="C1114" t="str">
            <v>50ac483a-2314-11ef-9874-b4055d63f28c</v>
          </cell>
        </row>
        <row r="1115">
          <cell r="B1115" t="str">
            <v>37d1484d-2315-11ef-9874-b4055d63f28c</v>
          </cell>
          <cell r="C1115" t="str">
            <v>50ac483a-2314-11ef-9874-b4055d63f28c</v>
          </cell>
        </row>
        <row r="1116">
          <cell r="B1116" t="str">
            <v>37d14e87-2315-11ef-9874-b4055d63f28c</v>
          </cell>
          <cell r="C1116" t="str">
            <v>50ac483a-2314-11ef-9874-b4055d63f28c</v>
          </cell>
        </row>
        <row r="1117">
          <cell r="B1117" t="str">
            <v>37d17ae1-2315-11ef-9874-b4055d63f28c</v>
          </cell>
          <cell r="C1117" t="str">
            <v>50ac483a-2314-11ef-9874-b4055d63f28c</v>
          </cell>
        </row>
        <row r="1118">
          <cell r="B1118" t="str">
            <v>37d1856b-2315-11ef-9874-b4055d63f28c</v>
          </cell>
          <cell r="C1118" t="str">
            <v>50ac483a-2314-11ef-9874-b4055d63f28c</v>
          </cell>
        </row>
        <row r="1119">
          <cell r="B1119" t="str">
            <v>37d18f93-2315-11ef-9874-b4055d63f28c</v>
          </cell>
          <cell r="C1119" t="str">
            <v>50ac483a-2314-11ef-9874-b4055d63f28c</v>
          </cell>
        </row>
        <row r="1120">
          <cell r="B1120" t="str">
            <v>37d19651-2315-11ef-9874-b4055d63f28c</v>
          </cell>
          <cell r="C1120" t="str">
            <v>50ac483a-2314-11ef-9874-b4055d63f28c</v>
          </cell>
        </row>
        <row r="1121">
          <cell r="B1121" t="str">
            <v>37d1b15d-2315-11ef-9874-b4055d63f28c</v>
          </cell>
          <cell r="C1121" t="str">
            <v>50ac483a-2314-11ef-9874-b4055d63f28c</v>
          </cell>
        </row>
        <row r="1122">
          <cell r="B1122" t="str">
            <v>37d1cd0a-2315-11ef-9874-b4055d63f28c</v>
          </cell>
          <cell r="C1122" t="str">
            <v>50ac483a-2314-11ef-9874-b4055d63f28c</v>
          </cell>
        </row>
        <row r="1123">
          <cell r="B1123" t="str">
            <v>37d1d61b-2315-11ef-9874-b4055d63f28c</v>
          </cell>
          <cell r="C1123" t="str">
            <v>50ac483a-2314-11ef-9874-b4055d63f28c</v>
          </cell>
        </row>
        <row r="1124">
          <cell r="B1124" t="str">
            <v>37d1f48a-2315-11ef-9874-b4055d63f28c</v>
          </cell>
          <cell r="C1124" t="str">
            <v>50ac483a-2314-11ef-9874-b4055d63f28c</v>
          </cell>
        </row>
        <row r="1125">
          <cell r="B1125" t="str">
            <v>37d2658a-2315-11ef-9874-b4055d63f28c</v>
          </cell>
          <cell r="C1125" t="str">
            <v>50ac483a-2314-11ef-9874-b4055d63f28c</v>
          </cell>
        </row>
        <row r="1126">
          <cell r="B1126" t="str">
            <v>37d27baf-2315-11ef-9874-b4055d63f28c</v>
          </cell>
          <cell r="C1126" t="str">
            <v>50ac483a-2314-11ef-9874-b4055d63f28c</v>
          </cell>
        </row>
        <row r="1127">
          <cell r="B1127" t="str">
            <v>37d28d91-2315-11ef-9874-b4055d63f28c</v>
          </cell>
          <cell r="C1127" t="str">
            <v>50ac483a-2314-11ef-9874-b4055d63f28c</v>
          </cell>
        </row>
        <row r="1128">
          <cell r="B1128" t="str">
            <v>18539aea-d1c1-11f0-8a99-90e2ba8dbaac</v>
          </cell>
          <cell r="C1128" t="str">
            <v>C4239C63-6F3C-4AE9-93A5-DFDA24D1F8CD</v>
          </cell>
        </row>
        <row r="1129">
          <cell r="B1129" t="str">
            <v>4d745077-d9ea-11e9-953f-fa163e0a8baf</v>
          </cell>
          <cell r="C1129" t="str">
            <v>C4239C63-6F3C-4AE9-93A5-DFDA24D1F8CD</v>
          </cell>
        </row>
        <row r="1130">
          <cell r="B1130" t="str">
            <v>4d74520a-d9ea-11e9-953f-fa163e0a8baf</v>
          </cell>
          <cell r="C1130" t="str">
            <v>C4239C63-6F3C-4AE9-93A5-DFDA24D1F8CD</v>
          </cell>
        </row>
        <row r="1131">
          <cell r="B1131" t="str">
            <v>4d745509-d9ea-11e9-953f-fa163e0a8baf</v>
          </cell>
          <cell r="C1131" t="str">
            <v>C4239C63-6F3C-4AE9-93A5-DFDA24D1F8CD</v>
          </cell>
        </row>
        <row r="1132">
          <cell r="B1132" t="str">
            <v>4d745675-d9ea-11e9-953f-fa163e0a8baf</v>
          </cell>
          <cell r="C1132" t="str">
            <v>C4239C63-6F3C-4AE9-93A5-DFDA24D1F8CD</v>
          </cell>
        </row>
        <row r="1133">
          <cell r="B1133" t="str">
            <v>4d746223-d9ea-11e9-953f-fa163e0a8baf</v>
          </cell>
          <cell r="C1133" t="str">
            <v>C4239C63-6F3C-4AE9-93A5-DFDA24D1F8CD</v>
          </cell>
        </row>
        <row r="1134">
          <cell r="B1134" t="str">
            <v>4d746393-d9ea-11e9-953f-fa163e0a8baf</v>
          </cell>
          <cell r="C1134" t="str">
            <v>C4239C63-6F3C-4AE9-93A5-DFDA24D1F8CD</v>
          </cell>
        </row>
        <row r="1135">
          <cell r="B1135" t="str">
            <v>4d746683-d9ea-11e9-953f-fa163e0a8baf</v>
          </cell>
          <cell r="C1135" t="str">
            <v>C4239C63-6F3C-4AE9-93A5-DFDA24D1F8CD</v>
          </cell>
        </row>
        <row r="1136">
          <cell r="B1136" t="str">
            <v>69a7e00d-199a-11ef-8721-b4055d63f15c</v>
          </cell>
          <cell r="C1136" t="str">
            <v>C4239C63-6F3C-4AE9-93A5-DFDA24D1F8CD</v>
          </cell>
        </row>
        <row r="1137">
          <cell r="B1137" t="str">
            <v>82a677d7-d4de-11f0-8a99-90e2ba8dbaac</v>
          </cell>
          <cell r="C1137" t="str">
            <v>C4239C63-6F3C-4AE9-93A5-DFDA24D1F8CD</v>
          </cell>
        </row>
        <row r="1138">
          <cell r="B1138" t="str">
            <v>c3d88eeb-4958-11ef-9db7-b4055d63f15c</v>
          </cell>
          <cell r="C1138" t="str">
            <v>C4239C63-6F3C-4AE9-93A5-DFDA24D1F8CD</v>
          </cell>
        </row>
        <row r="1139">
          <cell r="B1139" t="str">
            <v>c3d919c1-4958-11ef-9db7-b4055d63f15c</v>
          </cell>
          <cell r="C1139" t="str">
            <v>C4239C63-6F3C-4AE9-93A5-DFDA24D1F8CD</v>
          </cell>
        </row>
        <row r="1140">
          <cell r="B1140" t="str">
            <v>c3d931c6-4958-11ef-9db7-b4055d63f15c</v>
          </cell>
          <cell r="C1140" t="str">
            <v>C4239C63-6F3C-4AE9-93A5-DFDA24D1F8CD</v>
          </cell>
        </row>
        <row r="1141">
          <cell r="B1141" t="str">
            <v>c3d93fed-4958-11ef-9db7-b4055d63f15c</v>
          </cell>
          <cell r="C1141" t="str">
            <v>C4239C63-6F3C-4AE9-93A5-DFDA24D1F8CD</v>
          </cell>
        </row>
        <row r="1142">
          <cell r="B1142" t="str">
            <v>c3d95f1d-4958-11ef-9db7-b4055d63f15c</v>
          </cell>
          <cell r="C1142" t="str">
            <v>C4239C63-6F3C-4AE9-93A5-DFDA24D1F8CD</v>
          </cell>
        </row>
        <row r="1143">
          <cell r="B1143" t="str">
            <v>c3d97675-4958-11ef-9db7-b4055d63f15c</v>
          </cell>
          <cell r="C1143" t="str">
            <v>C4239C63-6F3C-4AE9-93A5-DFDA24D1F8CD</v>
          </cell>
        </row>
        <row r="1144">
          <cell r="B1144" t="str">
            <v>c3d984c4-4958-11ef-9db7-b4055d63f15c</v>
          </cell>
          <cell r="C1144" t="str">
            <v>C4239C63-6F3C-4AE9-93A5-DFDA24D1F8CD</v>
          </cell>
        </row>
        <row r="1145">
          <cell r="B1145" t="str">
            <v>c3d992ca-4958-11ef-9db7-b4055d63f15c</v>
          </cell>
          <cell r="C1145" t="str">
            <v>C4239C63-6F3C-4AE9-93A5-DFDA24D1F8CD</v>
          </cell>
        </row>
        <row r="1146">
          <cell r="B1146" t="str">
            <v>c3d9a221-4958-11ef-9db7-b4055d63f15c</v>
          </cell>
          <cell r="C1146" t="str">
            <v>C4239C63-6F3C-4AE9-93A5-DFDA24D1F8CD</v>
          </cell>
        </row>
        <row r="1147">
          <cell r="B1147" t="str">
            <v>d42bf36d-d1c0-11f0-8a99-90e2ba8dbaac</v>
          </cell>
          <cell r="C1147" t="str">
            <v>C4239C63-6F3C-4AE9-93A5-DFDA24D1F8CD</v>
          </cell>
        </row>
        <row r="1148">
          <cell r="B1148" t="str">
            <v>4a057efe-675d-11ea-aa91-fa163e0a8baf</v>
          </cell>
          <cell r="C1148" t="str">
            <v>0c5e724b-d2cd-11e9-953f-fa163e0a8baf</v>
          </cell>
        </row>
        <row r="1149">
          <cell r="B1149" t="str">
            <v>8d4972ee-ddac-11ec-9447-b4055d63f15c</v>
          </cell>
          <cell r="C1149" t="str">
            <v>0c5e724b-d2cd-11e9-953f-fa163e0a8baf</v>
          </cell>
        </row>
        <row r="1150">
          <cell r="B1150" t="str">
            <v>8d4b173e-ddac-11ec-9447-b4055d63f15c</v>
          </cell>
          <cell r="C1150" t="str">
            <v>0c5e724b-d2cd-11e9-953f-fa163e0a8baf</v>
          </cell>
        </row>
        <row r="1151">
          <cell r="B1151" t="str">
            <v>8d4b323a-ddac-11ec-9447-b4055d63f15c</v>
          </cell>
          <cell r="C1151" t="str">
            <v>0c5e724b-d2cd-11e9-953f-fa163e0a8baf</v>
          </cell>
        </row>
        <row r="1152">
          <cell r="B1152" t="str">
            <v>8d4b3d8b-ddac-11ec-9447-b4055d63f15c</v>
          </cell>
          <cell r="C1152" t="str">
            <v>0c5e724b-d2cd-11e9-953f-fa163e0a8baf</v>
          </cell>
        </row>
        <row r="1153">
          <cell r="B1153" t="str">
            <v>8d4b41d8-ddac-11ec-9447-b4055d63f15c</v>
          </cell>
          <cell r="C1153" t="str">
            <v>0c5e724b-d2cd-11e9-953f-fa163e0a8baf</v>
          </cell>
        </row>
        <row r="1154">
          <cell r="B1154" t="str">
            <v>8d4b736d-ddac-11ec-9447-b4055d63f15c</v>
          </cell>
          <cell r="C1154" t="str">
            <v>0c5e724b-d2cd-11e9-953f-fa163e0a8baf</v>
          </cell>
        </row>
        <row r="1155">
          <cell r="B1155" t="str">
            <v>8d4b79a5-ddac-11ec-9447-b4055d63f15c</v>
          </cell>
          <cell r="C1155" t="str">
            <v>0c5e724b-d2cd-11e9-953f-fa163e0a8baf</v>
          </cell>
        </row>
        <row r="1156">
          <cell r="B1156" t="str">
            <v>8d4b7e88-ddac-11ec-9447-b4055d63f15c</v>
          </cell>
          <cell r="C1156" t="str">
            <v>0c5e724b-d2cd-11e9-953f-fa163e0a8baf</v>
          </cell>
        </row>
        <row r="1157">
          <cell r="B1157" t="str">
            <v>8d4b8321-ddac-11ec-9447-b4055d63f15c</v>
          </cell>
          <cell r="C1157" t="str">
            <v>0c5e724b-d2cd-11e9-953f-fa163e0a8baf</v>
          </cell>
        </row>
        <row r="1158">
          <cell r="B1158" t="str">
            <v>8d4ba0c7-ddac-11ec-9447-b4055d63f15c</v>
          </cell>
          <cell r="C1158" t="str">
            <v>0c5e724b-d2cd-11e9-953f-fa163e0a8baf</v>
          </cell>
        </row>
        <row r="1159">
          <cell r="B1159" t="str">
            <v>8d4ba5eb-ddac-11ec-9447-b4055d63f15c</v>
          </cell>
          <cell r="C1159" t="str">
            <v>0c5e724b-d2cd-11e9-953f-fa163e0a8baf</v>
          </cell>
        </row>
        <row r="1160">
          <cell r="B1160" t="str">
            <v>8d4bab65-ddac-11ec-9447-b4055d63f15c</v>
          </cell>
          <cell r="C1160" t="str">
            <v>0c5e724b-d2cd-11e9-953f-fa163e0a8baf</v>
          </cell>
        </row>
        <row r="1161">
          <cell r="B1161" t="str">
            <v>8d4bb0e6-ddac-11ec-9447-b4055d63f15c</v>
          </cell>
          <cell r="C1161" t="str">
            <v>0c5e724b-d2cd-11e9-953f-fa163e0a8baf</v>
          </cell>
        </row>
        <row r="1162">
          <cell r="B1162" t="str">
            <v>8d4bbf69-ddac-11ec-9447-b4055d63f15c</v>
          </cell>
          <cell r="C1162" t="str">
            <v>0c5e724b-d2cd-11e9-953f-fa163e0a8baf</v>
          </cell>
        </row>
        <row r="1163">
          <cell r="B1163" t="str">
            <v>8d4bc86b-ddac-11ec-9447-b4055d63f15c</v>
          </cell>
          <cell r="C1163" t="str">
            <v>0c5e724b-d2cd-11e9-953f-fa163e0a8baf</v>
          </cell>
        </row>
        <row r="1164">
          <cell r="B1164" t="str">
            <v>8d4c041c-ddac-11ec-9447-b4055d63f15c</v>
          </cell>
          <cell r="C1164" t="str">
            <v>0c5e724b-d2cd-11e9-953f-fa163e0a8baf</v>
          </cell>
        </row>
        <row r="1165">
          <cell r="B1165" t="str">
            <v>8d4c814d-ddac-11ec-9447-b4055d63f15c</v>
          </cell>
          <cell r="C1165" t="str">
            <v>0c5e724b-d2cd-11e9-953f-fa163e0a8baf</v>
          </cell>
        </row>
        <row r="1166">
          <cell r="B1166" t="str">
            <v>8d4c9b20-ddac-11ec-9447-b4055d63f15c</v>
          </cell>
          <cell r="C1166" t="str">
            <v>0c5e724b-d2cd-11e9-953f-fa163e0a8baf</v>
          </cell>
        </row>
        <row r="1167">
          <cell r="B1167" t="str">
            <v>8d4cb4bc-ddac-11ec-9447-b4055d63f15c</v>
          </cell>
          <cell r="C1167" t="str">
            <v>0c5e724b-d2cd-11e9-953f-fa163e0a8baf</v>
          </cell>
        </row>
        <row r="1168">
          <cell r="B1168" t="str">
            <v>8d4ce00f-ddac-11ec-9447-b4055d63f15c</v>
          </cell>
          <cell r="C1168" t="str">
            <v>0c5e724b-d2cd-11e9-953f-fa163e0a8baf</v>
          </cell>
        </row>
        <row r="1169">
          <cell r="B1169" t="str">
            <v>8d4d0817-ddac-11ec-9447-b4055d63f15c</v>
          </cell>
          <cell r="C1169" t="str">
            <v>0c5e724b-d2cd-11e9-953f-fa163e0a8baf</v>
          </cell>
        </row>
        <row r="1170">
          <cell r="B1170" t="str">
            <v>8d4d4226-ddac-11ec-9447-b4055d63f15c</v>
          </cell>
          <cell r="C1170" t="str">
            <v>0c5e724b-d2cd-11e9-953f-fa163e0a8baf</v>
          </cell>
        </row>
        <row r="1171">
          <cell r="B1171" t="str">
            <v>8d4d551a-ddac-11ec-9447-b4055d63f15c</v>
          </cell>
          <cell r="C1171" t="str">
            <v>0c5e724b-d2cd-11e9-953f-fa163e0a8baf</v>
          </cell>
        </row>
        <row r="1172">
          <cell r="B1172" t="str">
            <v>8d4d621f-ddac-11ec-9447-b4055d63f15c</v>
          </cell>
          <cell r="C1172" t="str">
            <v>0c5e724b-d2cd-11e9-953f-fa163e0a8baf</v>
          </cell>
        </row>
        <row r="1173">
          <cell r="B1173" t="str">
            <v>8d4d66a7-ddac-11ec-9447-b4055d63f15c</v>
          </cell>
          <cell r="C1173" t="str">
            <v>0c5e724b-d2cd-11e9-953f-fa163e0a8baf</v>
          </cell>
        </row>
        <row r="1174">
          <cell r="B1174" t="str">
            <v>8d4d6b1f-ddac-11ec-9447-b4055d63f15c</v>
          </cell>
          <cell r="C1174" t="str">
            <v>0c5e724b-d2cd-11e9-953f-fa163e0a8baf</v>
          </cell>
        </row>
        <row r="1175">
          <cell r="B1175" t="str">
            <v>8d4d7bf8-ddac-11ec-9447-b4055d63f15c</v>
          </cell>
          <cell r="C1175" t="str">
            <v>0c5e724b-d2cd-11e9-953f-fa163e0a8baf</v>
          </cell>
        </row>
        <row r="1176">
          <cell r="B1176" t="str">
            <v>8d4d9fae-ddac-11ec-9447-b4055d63f15c</v>
          </cell>
          <cell r="C1176" t="str">
            <v>0c5e724b-d2cd-11e9-953f-fa163e0a8baf</v>
          </cell>
        </row>
        <row r="1177">
          <cell r="B1177" t="str">
            <v>8d4dbbe6-ddac-11ec-9447-b4055d63f15c</v>
          </cell>
          <cell r="C1177" t="str">
            <v>0c5e724b-d2cd-11e9-953f-fa163e0a8baf</v>
          </cell>
        </row>
        <row r="1178">
          <cell r="B1178" t="str">
            <v>8d4dfd72-ddac-11ec-9447-b4055d63f15c</v>
          </cell>
          <cell r="C1178" t="str">
            <v>0c5e724b-d2cd-11e9-953f-fa163e0a8baf</v>
          </cell>
        </row>
        <row r="1179">
          <cell r="B1179" t="str">
            <v>8d4e1bbf-ddac-11ec-9447-b4055d63f15c</v>
          </cell>
          <cell r="C1179" t="str">
            <v>0c5e724b-d2cd-11e9-953f-fa163e0a8baf</v>
          </cell>
        </row>
        <row r="1180">
          <cell r="B1180" t="str">
            <v>8d4e1ee0-ddac-11ec-9447-b4055d63f15c</v>
          </cell>
          <cell r="C1180" t="str">
            <v>0c5e724b-d2cd-11e9-953f-fa163e0a8baf</v>
          </cell>
        </row>
        <row r="1181">
          <cell r="B1181" t="str">
            <v>8d4e217e-ddac-11ec-9447-b4055d63f15c</v>
          </cell>
          <cell r="C1181" t="str">
            <v>0c5e724b-d2cd-11e9-953f-fa163e0a8baf</v>
          </cell>
        </row>
        <row r="1182">
          <cell r="B1182" t="str">
            <v>8d4e23fe-ddac-11ec-9447-b4055d63f15c</v>
          </cell>
          <cell r="C1182" t="str">
            <v>0c5e724b-d2cd-11e9-953f-fa163e0a8baf</v>
          </cell>
        </row>
        <row r="1183">
          <cell r="B1183" t="str">
            <v>8d4e2fb1-ddac-11ec-9447-b4055d63f15c</v>
          </cell>
          <cell r="C1183" t="str">
            <v>0c5e724b-d2cd-11e9-953f-fa163e0a8baf</v>
          </cell>
        </row>
        <row r="1184">
          <cell r="B1184" t="str">
            <v>8d4e34a8-ddac-11ec-9447-b4055d63f15c</v>
          </cell>
          <cell r="C1184" t="str">
            <v>0c5e724b-d2cd-11e9-953f-fa163e0a8baf</v>
          </cell>
        </row>
        <row r="1185">
          <cell r="B1185" t="str">
            <v>8d4e3951-ddac-11ec-9447-b4055d63f15c</v>
          </cell>
          <cell r="C1185" t="str">
            <v>0c5e724b-d2cd-11e9-953f-fa163e0a8baf</v>
          </cell>
        </row>
        <row r="1186">
          <cell r="B1186" t="str">
            <v>8d4e3db6-ddac-11ec-9447-b4055d63f15c</v>
          </cell>
          <cell r="C1186" t="str">
            <v>0c5e724b-d2cd-11e9-953f-fa163e0a8baf</v>
          </cell>
        </row>
        <row r="1187">
          <cell r="B1187" t="str">
            <v>8d4e42bf-ddac-11ec-9447-b4055d63f15c</v>
          </cell>
          <cell r="C1187" t="str">
            <v>0c5e724b-d2cd-11e9-953f-fa163e0a8baf</v>
          </cell>
        </row>
        <row r="1188">
          <cell r="B1188" t="str">
            <v>8d4e4751-ddac-11ec-9447-b4055d63f15c</v>
          </cell>
          <cell r="C1188" t="str">
            <v>0c5e724b-d2cd-11e9-953f-fa163e0a8baf</v>
          </cell>
        </row>
        <row r="1189">
          <cell r="B1189" t="str">
            <v>8d4e50ac-ddac-11ec-9447-b4055d63f15c</v>
          </cell>
          <cell r="C1189" t="str">
            <v>0c5e724b-d2cd-11e9-953f-fa163e0a8baf</v>
          </cell>
        </row>
        <row r="1190">
          <cell r="B1190" t="str">
            <v>8d4e53ca-ddac-11ec-9447-b4055d63f15c</v>
          </cell>
          <cell r="C1190" t="str">
            <v>0c5e724b-d2cd-11e9-953f-fa163e0a8baf</v>
          </cell>
        </row>
        <row r="1191">
          <cell r="B1191" t="str">
            <v>8d4e5686-ddac-11ec-9447-b4055d63f15c</v>
          </cell>
          <cell r="C1191" t="str">
            <v>0c5e724b-d2cd-11e9-953f-fa163e0a8baf</v>
          </cell>
        </row>
        <row r="1192">
          <cell r="B1192" t="str">
            <v>8d4e5934-ddac-11ec-9447-b4055d63f15c</v>
          </cell>
          <cell r="C1192" t="str">
            <v>0c5e724b-d2cd-11e9-953f-fa163e0a8baf</v>
          </cell>
        </row>
        <row r="1193">
          <cell r="B1193" t="str">
            <v>8d4e5e95-ddac-11ec-9447-b4055d63f15c</v>
          </cell>
          <cell r="C1193" t="str">
            <v>0c5e724b-d2cd-11e9-953f-fa163e0a8baf</v>
          </cell>
        </row>
        <row r="1194">
          <cell r="B1194" t="str">
            <v>8d4e6116-ddac-11ec-9447-b4055d63f15c</v>
          </cell>
          <cell r="C1194" t="str">
            <v>0c5e724b-d2cd-11e9-953f-fa163e0a8baf</v>
          </cell>
        </row>
        <row r="1195">
          <cell r="B1195" t="str">
            <v>8d4e6b3b-ddac-11ec-9447-b4055d63f15c</v>
          </cell>
          <cell r="C1195" t="str">
            <v>0c5e724b-d2cd-11e9-953f-fa163e0a8baf</v>
          </cell>
        </row>
        <row r="1196">
          <cell r="B1196" t="str">
            <v>8d4e6d6f-ddac-11ec-9447-b4055d63f15c</v>
          </cell>
          <cell r="C1196" t="str">
            <v>0c5e724b-d2cd-11e9-953f-fa163e0a8baf</v>
          </cell>
        </row>
        <row r="1197">
          <cell r="B1197" t="str">
            <v>8d4e6fa7-ddac-11ec-9447-b4055d63f15c</v>
          </cell>
          <cell r="C1197" t="str">
            <v>0c5e724b-d2cd-11e9-953f-fa163e0a8baf</v>
          </cell>
        </row>
        <row r="1198">
          <cell r="B1198" t="str">
            <v>8d4e71de-ddac-11ec-9447-b4055d63f15c</v>
          </cell>
          <cell r="C1198" t="str">
            <v>0c5e724b-d2cd-11e9-953f-fa163e0a8baf</v>
          </cell>
        </row>
        <row r="1199">
          <cell r="B1199" t="str">
            <v>8d4e7409-ddac-11ec-9447-b4055d63f15c</v>
          </cell>
          <cell r="C1199" t="str">
            <v>0c5e724b-d2cd-11e9-953f-fa163e0a8baf</v>
          </cell>
        </row>
        <row r="1200">
          <cell r="B1200" t="str">
            <v>8d4e766f-ddac-11ec-9447-b4055d63f15c</v>
          </cell>
          <cell r="C1200" t="str">
            <v>0c5e724b-d2cd-11e9-953f-fa163e0a8baf</v>
          </cell>
        </row>
        <row r="1201">
          <cell r="B1201" t="str">
            <v>8d4e7e7f-ddac-11ec-9447-b4055d63f15c</v>
          </cell>
          <cell r="C1201" t="str">
            <v>0c5e724b-d2cd-11e9-953f-fa163e0a8baf</v>
          </cell>
        </row>
        <row r="1202">
          <cell r="B1202" t="str">
            <v>8d4e80a6-ddac-11ec-9447-b4055d63f15c</v>
          </cell>
          <cell r="C1202" t="str">
            <v>0c5e724b-d2cd-11e9-953f-fa163e0a8baf</v>
          </cell>
        </row>
        <row r="1203">
          <cell r="B1203" t="str">
            <v>8d4e82fc-ddac-11ec-9447-b4055d63f15c</v>
          </cell>
          <cell r="C1203" t="str">
            <v>0c5e724b-d2cd-11e9-953f-fa163e0a8baf</v>
          </cell>
        </row>
        <row r="1204">
          <cell r="B1204" t="str">
            <v>8d4e8526-ddac-11ec-9447-b4055d63f15c</v>
          </cell>
          <cell r="C1204" t="str">
            <v>0c5e724b-d2cd-11e9-953f-fa163e0a8baf</v>
          </cell>
        </row>
        <row r="1205">
          <cell r="B1205" t="str">
            <v>8d4e8775-ddac-11ec-9447-b4055d63f15c</v>
          </cell>
          <cell r="C1205" t="str">
            <v>0c5e724b-d2cd-11e9-953f-fa163e0a8baf</v>
          </cell>
        </row>
        <row r="1206">
          <cell r="B1206" t="str">
            <v>8d4e89a5-ddac-11ec-9447-b4055d63f15c</v>
          </cell>
          <cell r="C1206" t="str">
            <v>0c5e724b-d2cd-11e9-953f-fa163e0a8baf</v>
          </cell>
        </row>
        <row r="1207">
          <cell r="B1207" t="str">
            <v>8d4f213a-ddac-11ec-9447-b4055d63f15c</v>
          </cell>
          <cell r="C1207" t="str">
            <v>0c5e724b-d2cd-11e9-953f-fa163e0a8baf</v>
          </cell>
        </row>
        <row r="1208">
          <cell r="B1208" t="str">
            <v>8d4f865b-ddac-11ec-9447-b4055d63f15c</v>
          </cell>
          <cell r="C1208" t="str">
            <v>0c5e724b-d2cd-11e9-953f-fa163e0a8baf</v>
          </cell>
        </row>
        <row r="1209">
          <cell r="B1209" t="str">
            <v>8d4f9bcf-ddac-11ec-9447-b4055d63f15c</v>
          </cell>
          <cell r="C1209" t="str">
            <v>0c5e724b-d2cd-11e9-953f-fa163e0a8baf</v>
          </cell>
        </row>
        <row r="1210">
          <cell r="B1210" t="str">
            <v>8d4fa6a1-ddac-11ec-9447-b4055d63f15c</v>
          </cell>
          <cell r="C1210" t="str">
            <v>0c5e724b-d2cd-11e9-953f-fa163e0a8baf</v>
          </cell>
        </row>
        <row r="1211">
          <cell r="B1211" t="str">
            <v>8d4fa99b-ddac-11ec-9447-b4055d63f15c</v>
          </cell>
          <cell r="C1211" t="str">
            <v>0c5e724b-d2cd-11e9-953f-fa163e0a8baf</v>
          </cell>
        </row>
        <row r="1212">
          <cell r="B1212" t="str">
            <v>8d4fac46-ddac-11ec-9447-b4055d63f15c</v>
          </cell>
          <cell r="C1212" t="str">
            <v>0c5e724b-d2cd-11e9-953f-fa163e0a8baf</v>
          </cell>
        </row>
        <row r="1213">
          <cell r="B1213" t="str">
            <v>8d4faed9-ddac-11ec-9447-b4055d63f15c</v>
          </cell>
          <cell r="C1213" t="str">
            <v>0c5e724b-d2cd-11e9-953f-fa163e0a8baf</v>
          </cell>
        </row>
        <row r="1214">
          <cell r="B1214" t="str">
            <v>8d4fb171-ddac-11ec-9447-b4055d63f15c</v>
          </cell>
          <cell r="C1214" t="str">
            <v>0c5e724b-d2cd-11e9-953f-fa163e0a8baf</v>
          </cell>
        </row>
        <row r="1215">
          <cell r="B1215" t="str">
            <v>8d4fbfd3-ddac-11ec-9447-b4055d63f15c</v>
          </cell>
          <cell r="C1215" t="str">
            <v>0c5e724b-d2cd-11e9-953f-fa163e0a8baf</v>
          </cell>
        </row>
        <row r="1216">
          <cell r="B1216" t="str">
            <v>8d4fc337-ddac-11ec-9447-b4055d63f15c</v>
          </cell>
          <cell r="C1216" t="str">
            <v>0c5e724b-d2cd-11e9-953f-fa163e0a8baf</v>
          </cell>
        </row>
        <row r="1217">
          <cell r="B1217" t="str">
            <v>8d4fc821-ddac-11ec-9447-b4055d63f15c</v>
          </cell>
          <cell r="C1217" t="str">
            <v>0c5e724b-d2cd-11e9-953f-fa163e0a8baf</v>
          </cell>
        </row>
        <row r="1218">
          <cell r="B1218" t="str">
            <v>8d4fcb6d-ddac-11ec-9447-b4055d63f15c</v>
          </cell>
          <cell r="C1218" t="str">
            <v>0c5e724b-d2cd-11e9-953f-fa163e0a8baf</v>
          </cell>
        </row>
        <row r="1219">
          <cell r="B1219" t="str">
            <v>8d4fcec7-ddac-11ec-9447-b4055d63f15c</v>
          </cell>
          <cell r="C1219" t="str">
            <v>0c5e724b-d2cd-11e9-953f-fa163e0a8baf</v>
          </cell>
        </row>
        <row r="1220">
          <cell r="B1220" t="str">
            <v>8d4fd1e1-ddac-11ec-9447-b4055d63f15c</v>
          </cell>
          <cell r="C1220" t="str">
            <v>0c5e724b-d2cd-11e9-953f-fa163e0a8baf</v>
          </cell>
        </row>
        <row r="1221">
          <cell r="B1221" t="str">
            <v>8d4fdd15-ddac-11ec-9447-b4055d63f15c</v>
          </cell>
          <cell r="C1221" t="str">
            <v>0c5e724b-d2cd-11e9-953f-fa163e0a8baf</v>
          </cell>
        </row>
        <row r="1222">
          <cell r="B1222" t="str">
            <v>8d4fe04d-ddac-11ec-9447-b4055d63f15c</v>
          </cell>
          <cell r="C1222" t="str">
            <v>0c5e724b-d2cd-11e9-953f-fa163e0a8baf</v>
          </cell>
        </row>
        <row r="1223">
          <cell r="B1223" t="str">
            <v>8d4fecf3-ddac-11ec-9447-b4055d63f15c</v>
          </cell>
          <cell r="C1223" t="str">
            <v>0c5e724b-d2cd-11e9-953f-fa163e0a8baf</v>
          </cell>
        </row>
        <row r="1224">
          <cell r="B1224" t="str">
            <v>8d4fffca-ddac-11ec-9447-b4055d63f15c</v>
          </cell>
          <cell r="C1224" t="str">
            <v>0c5e724b-d2cd-11e9-953f-fa163e0a8baf</v>
          </cell>
        </row>
        <row r="1225">
          <cell r="B1225" t="str">
            <v>8d500e2e-ddac-11ec-9447-b4055d63f15c</v>
          </cell>
          <cell r="C1225" t="str">
            <v>0c5e724b-d2cd-11e9-953f-fa163e0a8baf</v>
          </cell>
        </row>
        <row r="1226">
          <cell r="B1226" t="str">
            <v>8d5023d8-ddac-11ec-9447-b4055d63f15c</v>
          </cell>
          <cell r="C1226" t="str">
            <v>0c5e724b-d2cd-11e9-953f-fa163e0a8baf</v>
          </cell>
        </row>
        <row r="1227">
          <cell r="B1227" t="str">
            <v>8d502ec7-ddac-11ec-9447-b4055d63f15c</v>
          </cell>
          <cell r="C1227" t="str">
            <v>0c5e724b-d2cd-11e9-953f-fa163e0a8baf</v>
          </cell>
        </row>
        <row r="1228">
          <cell r="B1228" t="str">
            <v>8d50357b-ddac-11ec-9447-b4055d63f15c</v>
          </cell>
          <cell r="C1228" t="str">
            <v>0c5e724b-d2cd-11e9-953f-fa163e0a8baf</v>
          </cell>
        </row>
        <row r="1229">
          <cell r="B1229" t="str">
            <v>8d5037fb-ddac-11ec-9447-b4055d63f15c</v>
          </cell>
          <cell r="C1229" t="str">
            <v>0c5e724b-d2cd-11e9-953f-fa163e0a8baf</v>
          </cell>
        </row>
        <row r="1230">
          <cell r="B1230" t="str">
            <v>8d503a52-ddac-11ec-9447-b4055d63f15c</v>
          </cell>
          <cell r="C1230" t="str">
            <v>0c5e724b-d2cd-11e9-953f-fa163e0a8baf</v>
          </cell>
        </row>
        <row r="1231">
          <cell r="B1231" t="str">
            <v>8d503cab-ddac-11ec-9447-b4055d63f15c</v>
          </cell>
          <cell r="C1231" t="str">
            <v>0c5e724b-d2cd-11e9-953f-fa163e0a8baf</v>
          </cell>
        </row>
        <row r="1232">
          <cell r="B1232" t="str">
            <v>8d503eed-ddac-11ec-9447-b4055d63f15c</v>
          </cell>
          <cell r="C1232" t="str">
            <v>0c5e724b-d2cd-11e9-953f-fa163e0a8baf</v>
          </cell>
        </row>
        <row r="1233">
          <cell r="B1233" t="str">
            <v>8d5044ce-ddac-11ec-9447-b4055d63f15c</v>
          </cell>
          <cell r="C1233" t="str">
            <v>0c5e724b-d2cd-11e9-953f-fa163e0a8baf</v>
          </cell>
        </row>
        <row r="1234">
          <cell r="B1234" t="str">
            <v>8d50473d-ddac-11ec-9447-b4055d63f15c</v>
          </cell>
          <cell r="C1234" t="str">
            <v>0c5e724b-d2cd-11e9-953f-fa163e0a8baf</v>
          </cell>
        </row>
        <row r="1235">
          <cell r="B1235" t="str">
            <v>9b361f23-d456-11e9-953f-fa163e0a8baf</v>
          </cell>
          <cell r="C1235" t="str">
            <v>0c5e724b-d2cd-11e9-953f-fa163e0a8baf</v>
          </cell>
        </row>
        <row r="1236">
          <cell r="B1236" t="str">
            <v>9b362484-d456-11e9-953f-fa163e0a8baf</v>
          </cell>
          <cell r="C1236" t="str">
            <v>0c5e724b-d2cd-11e9-953f-fa163e0a8baf</v>
          </cell>
        </row>
        <row r="1237">
          <cell r="B1237" t="str">
            <v>9b36268e-d456-11e9-953f-fa163e0a8baf</v>
          </cell>
          <cell r="C1237" t="str">
            <v>0c5e724b-d2cd-11e9-953f-fa163e0a8baf</v>
          </cell>
        </row>
        <row r="1238">
          <cell r="B1238" t="str">
            <v>9b3632ed-d456-11e9-953f-fa163e0a8baf</v>
          </cell>
          <cell r="C1238" t="str">
            <v>0c5e724b-d2cd-11e9-953f-fa163e0a8baf</v>
          </cell>
        </row>
        <row r="1239">
          <cell r="B1239" t="str">
            <v>9b3634b7-d456-11e9-953f-fa163e0a8baf</v>
          </cell>
          <cell r="C1239" t="str">
            <v>0c5e724b-d2cd-11e9-953f-fa163e0a8baf</v>
          </cell>
        </row>
        <row r="1240">
          <cell r="B1240" t="str">
            <v>9b36392d-d456-11e9-953f-fa163e0a8baf</v>
          </cell>
          <cell r="C1240" t="str">
            <v>0c5e724b-d2cd-11e9-953f-fa163e0a8baf</v>
          </cell>
        </row>
        <row r="1241">
          <cell r="B1241" t="str">
            <v>9b363aa7-d456-11e9-953f-fa163e0a8baf</v>
          </cell>
          <cell r="C1241" t="str">
            <v>0c5e724b-d2cd-11e9-953f-fa163e0a8baf</v>
          </cell>
        </row>
        <row r="1242">
          <cell r="B1242" t="str">
            <v>9b363c11-d456-11e9-953f-fa163e0a8baf</v>
          </cell>
          <cell r="C1242" t="str">
            <v>0c5e724b-d2cd-11e9-953f-fa163e0a8baf</v>
          </cell>
        </row>
        <row r="1243">
          <cell r="B1243" t="str">
            <v>9b363d72-d456-11e9-953f-fa163e0a8baf</v>
          </cell>
          <cell r="C1243" t="str">
            <v>0c5e724b-d2cd-11e9-953f-fa163e0a8baf</v>
          </cell>
        </row>
        <row r="1244">
          <cell r="B1244" t="str">
            <v>9b363ed2-d456-11e9-953f-fa163e0a8baf</v>
          </cell>
          <cell r="C1244" t="str">
            <v>0c5e724b-d2cd-11e9-953f-fa163e0a8baf</v>
          </cell>
        </row>
        <row r="1245">
          <cell r="B1245" t="str">
            <v>9b36402f-d456-11e9-953f-fa163e0a8baf</v>
          </cell>
          <cell r="C1245" t="str">
            <v>0c5e724b-d2cd-11e9-953f-fa163e0a8baf</v>
          </cell>
        </row>
        <row r="1246">
          <cell r="B1246" t="str">
            <v>9b364181-d456-11e9-953f-fa163e0a8baf</v>
          </cell>
          <cell r="C1246" t="str">
            <v>0c5e724b-d2cd-11e9-953f-fa163e0a8baf</v>
          </cell>
        </row>
        <row r="1247">
          <cell r="B1247" t="str">
            <v>9b3642f4-d456-11e9-953f-fa163e0a8baf</v>
          </cell>
          <cell r="C1247" t="str">
            <v>0c5e724b-d2cd-11e9-953f-fa163e0a8baf</v>
          </cell>
        </row>
        <row r="1248">
          <cell r="B1248" t="str">
            <v>9b364442-d456-11e9-953f-fa163e0a8baf</v>
          </cell>
          <cell r="C1248" t="str">
            <v>0c5e724b-d2cd-11e9-953f-fa163e0a8baf</v>
          </cell>
        </row>
        <row r="1249">
          <cell r="B1249" t="str">
            <v>9b364596-d456-11e9-953f-fa163e0a8baf</v>
          </cell>
          <cell r="C1249" t="str">
            <v>0c5e724b-d2cd-11e9-953f-fa163e0a8baf</v>
          </cell>
        </row>
        <row r="1250">
          <cell r="B1250" t="str">
            <v>9b364729-d456-11e9-953f-fa163e0a8baf</v>
          </cell>
          <cell r="C1250" t="str">
            <v>0c5e724b-d2cd-11e9-953f-fa163e0a8baf</v>
          </cell>
        </row>
        <row r="1251">
          <cell r="B1251" t="str">
            <v>9b364899-d456-11e9-953f-fa163e0a8baf</v>
          </cell>
          <cell r="C1251" t="str">
            <v>0c5e724b-d2cd-11e9-953f-fa163e0a8baf</v>
          </cell>
        </row>
        <row r="1252">
          <cell r="B1252" t="str">
            <v>9b3649f5-d456-11e9-953f-fa163e0a8baf</v>
          </cell>
          <cell r="C1252" t="str">
            <v>0c5e724b-d2cd-11e9-953f-fa163e0a8baf</v>
          </cell>
        </row>
        <row r="1253">
          <cell r="B1253" t="str">
            <v>9b364b44-d456-11e9-953f-fa163e0a8baf</v>
          </cell>
          <cell r="C1253" t="str">
            <v>0c5e724b-d2cd-11e9-953f-fa163e0a8baf</v>
          </cell>
        </row>
        <row r="1254">
          <cell r="B1254" t="str">
            <v>9b364c8e-d456-11e9-953f-fa163e0a8baf</v>
          </cell>
          <cell r="C1254" t="str">
            <v>0c5e724b-d2cd-11e9-953f-fa163e0a8baf</v>
          </cell>
        </row>
        <row r="1255">
          <cell r="B1255" t="str">
            <v>9b364ddc-d456-11e9-953f-fa163e0a8baf</v>
          </cell>
          <cell r="C1255" t="str">
            <v>0c5e724b-d2cd-11e9-953f-fa163e0a8baf</v>
          </cell>
        </row>
        <row r="1256">
          <cell r="B1256" t="str">
            <v>9b364f22-d456-11e9-953f-fa163e0a8baf</v>
          </cell>
          <cell r="C1256" t="str">
            <v>0c5e724b-d2cd-11e9-953f-fa163e0a8baf</v>
          </cell>
        </row>
        <row r="1257">
          <cell r="B1257" t="str">
            <v>9b36506e-d456-11e9-953f-fa163e0a8baf</v>
          </cell>
          <cell r="C1257" t="str">
            <v>0c5e724b-d2cd-11e9-953f-fa163e0a8baf</v>
          </cell>
        </row>
        <row r="1258">
          <cell r="B1258" t="str">
            <v>9b3651bf-d456-11e9-953f-fa163e0a8baf</v>
          </cell>
          <cell r="C1258" t="str">
            <v>0c5e724b-d2cd-11e9-953f-fa163e0a8baf</v>
          </cell>
        </row>
        <row r="1259">
          <cell r="B1259" t="str">
            <v>9b365316-d456-11e9-953f-fa163e0a8baf</v>
          </cell>
          <cell r="C1259" t="str">
            <v>0c5e724b-d2cd-11e9-953f-fa163e0a8baf</v>
          </cell>
        </row>
        <row r="1260">
          <cell r="B1260" t="str">
            <v>9b365478-d456-11e9-953f-fa163e0a8baf</v>
          </cell>
          <cell r="C1260" t="str">
            <v>0c5e724b-d2cd-11e9-953f-fa163e0a8baf</v>
          </cell>
        </row>
        <row r="1261">
          <cell r="B1261" t="str">
            <v>9b3655db-d456-11e9-953f-fa163e0a8baf</v>
          </cell>
          <cell r="C1261" t="str">
            <v>0c5e724b-d2cd-11e9-953f-fa163e0a8baf</v>
          </cell>
        </row>
        <row r="1262">
          <cell r="B1262" t="str">
            <v>9b365728-d456-11e9-953f-fa163e0a8baf</v>
          </cell>
          <cell r="C1262" t="str">
            <v>0c5e724b-d2cd-11e9-953f-fa163e0a8baf</v>
          </cell>
        </row>
        <row r="1263">
          <cell r="B1263" t="str">
            <v>9b36587d-d456-11e9-953f-fa163e0a8baf</v>
          </cell>
          <cell r="C1263" t="str">
            <v>0c5e724b-d2cd-11e9-953f-fa163e0a8baf</v>
          </cell>
        </row>
        <row r="1264">
          <cell r="B1264" t="str">
            <v>9b3659cc-d456-11e9-953f-fa163e0a8baf</v>
          </cell>
          <cell r="C1264" t="str">
            <v>0c5e724b-d2cd-11e9-953f-fa163e0a8baf</v>
          </cell>
        </row>
        <row r="1265">
          <cell r="B1265" t="str">
            <v>9b365b1f-d456-11e9-953f-fa163e0a8baf</v>
          </cell>
          <cell r="C1265" t="str">
            <v>0c5e724b-d2cd-11e9-953f-fa163e0a8baf</v>
          </cell>
        </row>
        <row r="1266">
          <cell r="B1266" t="str">
            <v>9b365c6d-d456-11e9-953f-fa163e0a8baf</v>
          </cell>
          <cell r="C1266" t="str">
            <v>0c5e724b-d2cd-11e9-953f-fa163e0a8baf</v>
          </cell>
        </row>
        <row r="1267">
          <cell r="B1267" t="str">
            <v>9b365dff-d456-11e9-953f-fa163e0a8baf</v>
          </cell>
          <cell r="C1267" t="str">
            <v>0c5e724b-d2cd-11e9-953f-fa163e0a8baf</v>
          </cell>
        </row>
        <row r="1268">
          <cell r="B1268" t="str">
            <v>9b365f6b-d456-11e9-953f-fa163e0a8baf</v>
          </cell>
          <cell r="C1268" t="str">
            <v>0c5e724b-d2cd-11e9-953f-fa163e0a8baf</v>
          </cell>
        </row>
        <row r="1269">
          <cell r="B1269" t="str">
            <v>9b3660d3-d456-11e9-953f-fa163e0a8baf</v>
          </cell>
          <cell r="C1269" t="str">
            <v>0c5e724b-d2cd-11e9-953f-fa163e0a8baf</v>
          </cell>
        </row>
        <row r="1270">
          <cell r="B1270" t="str">
            <v>9b36622d-d456-11e9-953f-fa163e0a8baf</v>
          </cell>
          <cell r="C1270" t="str">
            <v>0c5e724b-d2cd-11e9-953f-fa163e0a8baf</v>
          </cell>
        </row>
        <row r="1271">
          <cell r="B1271" t="str">
            <v>9b366390-d456-11e9-953f-fa163e0a8baf</v>
          </cell>
          <cell r="C1271" t="str">
            <v>0c5e724b-d2cd-11e9-953f-fa163e0a8baf</v>
          </cell>
        </row>
        <row r="1272">
          <cell r="B1272" t="str">
            <v>9b3664ea-d456-11e9-953f-fa163e0a8baf</v>
          </cell>
          <cell r="C1272" t="str">
            <v>0c5e724b-d2cd-11e9-953f-fa163e0a8baf</v>
          </cell>
        </row>
        <row r="1273">
          <cell r="B1273" t="str">
            <v>9b366638-d456-11e9-953f-fa163e0a8baf</v>
          </cell>
          <cell r="C1273" t="str">
            <v>0c5e724b-d2cd-11e9-953f-fa163e0a8baf</v>
          </cell>
        </row>
        <row r="1274">
          <cell r="B1274" t="str">
            <v>9b366790-d456-11e9-953f-fa163e0a8baf</v>
          </cell>
          <cell r="C1274" t="str">
            <v>0c5e724b-d2cd-11e9-953f-fa163e0a8baf</v>
          </cell>
        </row>
        <row r="1275">
          <cell r="B1275" t="str">
            <v>9b366aa1-d456-11e9-953f-fa163e0a8baf</v>
          </cell>
          <cell r="C1275" t="str">
            <v>0c5e724b-d2cd-11e9-953f-fa163e0a8baf</v>
          </cell>
        </row>
        <row r="1276">
          <cell r="B1276" t="str">
            <v>9b366c1d-d456-11e9-953f-fa163e0a8baf</v>
          </cell>
          <cell r="C1276" t="str">
            <v>0c5e724b-d2cd-11e9-953f-fa163e0a8baf</v>
          </cell>
        </row>
        <row r="1277">
          <cell r="B1277" t="str">
            <v>9b366d78-d456-11e9-953f-fa163e0a8baf</v>
          </cell>
          <cell r="C1277" t="str">
            <v>0c5e724b-d2cd-11e9-953f-fa163e0a8baf</v>
          </cell>
        </row>
        <row r="1278">
          <cell r="B1278" t="str">
            <v>9b366eff-d456-11e9-953f-fa163e0a8baf</v>
          </cell>
          <cell r="C1278" t="str">
            <v>0c5e724b-d2cd-11e9-953f-fa163e0a8baf</v>
          </cell>
        </row>
        <row r="1279">
          <cell r="B1279" t="str">
            <v>9b367077-d456-11e9-953f-fa163e0a8baf</v>
          </cell>
          <cell r="C1279" t="str">
            <v>0c5e724b-d2cd-11e9-953f-fa163e0a8baf</v>
          </cell>
        </row>
        <row r="1280">
          <cell r="B1280" t="str">
            <v>9b3671e8-d456-11e9-953f-fa163e0a8baf</v>
          </cell>
          <cell r="C1280" t="str">
            <v>0c5e724b-d2cd-11e9-953f-fa163e0a8baf</v>
          </cell>
        </row>
        <row r="1281">
          <cell r="B1281" t="str">
            <v>9b367343-d456-11e9-953f-fa163e0a8baf</v>
          </cell>
          <cell r="C1281" t="str">
            <v>0c5e724b-d2cd-11e9-953f-fa163e0a8baf</v>
          </cell>
        </row>
        <row r="1282">
          <cell r="B1282" t="str">
            <v>9b3674a1-d456-11e9-953f-fa163e0a8baf</v>
          </cell>
          <cell r="C1282" t="str">
            <v>0c5e724b-d2cd-11e9-953f-fa163e0a8baf</v>
          </cell>
        </row>
        <row r="1283">
          <cell r="B1283" t="str">
            <v>9b3675ef-d456-11e9-953f-fa163e0a8baf</v>
          </cell>
          <cell r="C1283" t="str">
            <v>0c5e724b-d2cd-11e9-953f-fa163e0a8baf</v>
          </cell>
        </row>
        <row r="1284">
          <cell r="B1284" t="str">
            <v>9b367752-d456-11e9-953f-fa163e0a8baf</v>
          </cell>
          <cell r="C1284" t="str">
            <v>0c5e724b-d2cd-11e9-953f-fa163e0a8baf</v>
          </cell>
        </row>
        <row r="1285">
          <cell r="B1285" t="str">
            <v>9b3678b4-d456-11e9-953f-fa163e0a8baf</v>
          </cell>
          <cell r="C1285" t="str">
            <v>0c5e724b-d2cd-11e9-953f-fa163e0a8baf</v>
          </cell>
        </row>
        <row r="1286">
          <cell r="B1286" t="str">
            <v>9b367a1d-d456-11e9-953f-fa163e0a8baf</v>
          </cell>
          <cell r="C1286" t="str">
            <v>0c5e724b-d2cd-11e9-953f-fa163e0a8baf</v>
          </cell>
        </row>
        <row r="1287">
          <cell r="B1287" t="str">
            <v>9b367b74-d456-11e9-953f-fa163e0a8baf</v>
          </cell>
          <cell r="C1287" t="str">
            <v>0c5e724b-d2cd-11e9-953f-fa163e0a8baf</v>
          </cell>
        </row>
        <row r="1288">
          <cell r="B1288" t="str">
            <v>9b367cc0-d456-11e9-953f-fa163e0a8baf</v>
          </cell>
          <cell r="C1288" t="str">
            <v>0c5e724b-d2cd-11e9-953f-fa163e0a8baf</v>
          </cell>
        </row>
        <row r="1289">
          <cell r="B1289" t="str">
            <v>9b367e15-d456-11e9-953f-fa163e0a8baf</v>
          </cell>
          <cell r="C1289" t="str">
            <v>0c5e724b-d2cd-11e9-953f-fa163e0a8baf</v>
          </cell>
        </row>
        <row r="1290">
          <cell r="B1290" t="str">
            <v>9b367f76-d456-11e9-953f-fa163e0a8baf</v>
          </cell>
          <cell r="C1290" t="str">
            <v>0c5e724b-d2cd-11e9-953f-fa163e0a8baf</v>
          </cell>
        </row>
        <row r="1291">
          <cell r="B1291" t="str">
            <v>9b3680c8-d456-11e9-953f-fa163e0a8baf</v>
          </cell>
          <cell r="C1291" t="str">
            <v>0c5e724b-d2cd-11e9-953f-fa163e0a8baf</v>
          </cell>
        </row>
        <row r="1292">
          <cell r="B1292" t="str">
            <v>9b368212-d456-11e9-953f-fa163e0a8baf</v>
          </cell>
          <cell r="C1292" t="str">
            <v>0c5e724b-d2cd-11e9-953f-fa163e0a8baf</v>
          </cell>
        </row>
        <row r="1293">
          <cell r="B1293" t="str">
            <v>9b368375-d456-11e9-953f-fa163e0a8baf</v>
          </cell>
          <cell r="C1293" t="str">
            <v>0c5e724b-d2cd-11e9-953f-fa163e0a8baf</v>
          </cell>
        </row>
        <row r="1294">
          <cell r="B1294" t="str">
            <v>9b3684c2-d456-11e9-953f-fa163e0a8baf</v>
          </cell>
          <cell r="C1294" t="str">
            <v>0c5e724b-d2cd-11e9-953f-fa163e0a8baf</v>
          </cell>
        </row>
        <row r="1295">
          <cell r="B1295" t="str">
            <v>9b36860e-d456-11e9-953f-fa163e0a8baf</v>
          </cell>
          <cell r="C1295" t="str">
            <v>0c5e724b-d2cd-11e9-953f-fa163e0a8baf</v>
          </cell>
        </row>
        <row r="1296">
          <cell r="B1296" t="str">
            <v>9b36875f-d456-11e9-953f-fa163e0a8baf</v>
          </cell>
          <cell r="C1296" t="str">
            <v>0c5e724b-d2cd-11e9-953f-fa163e0a8baf</v>
          </cell>
        </row>
        <row r="1297">
          <cell r="B1297" t="str">
            <v>9b3688a6-d456-11e9-953f-fa163e0a8baf</v>
          </cell>
          <cell r="C1297" t="str">
            <v>0c5e724b-d2cd-11e9-953f-fa163e0a8baf</v>
          </cell>
        </row>
        <row r="1298">
          <cell r="B1298" t="str">
            <v>9b368a1c-d456-11e9-953f-fa163e0a8baf</v>
          </cell>
          <cell r="C1298" t="str">
            <v>0c5e724b-d2cd-11e9-953f-fa163e0a8baf</v>
          </cell>
        </row>
        <row r="1299">
          <cell r="B1299" t="str">
            <v>9b368b83-d456-11e9-953f-fa163e0a8baf</v>
          </cell>
          <cell r="C1299" t="str">
            <v>0c5e724b-d2cd-11e9-953f-fa163e0a8baf</v>
          </cell>
        </row>
        <row r="1300">
          <cell r="B1300" t="str">
            <v>9b368ccf-d456-11e9-953f-fa163e0a8baf</v>
          </cell>
          <cell r="C1300" t="str">
            <v>0c5e724b-d2cd-11e9-953f-fa163e0a8baf</v>
          </cell>
        </row>
        <row r="1301">
          <cell r="B1301" t="str">
            <v>9b368e3a-d456-11e9-953f-fa163e0a8baf</v>
          </cell>
          <cell r="C1301" t="str">
            <v>0c5e724b-d2cd-11e9-953f-fa163e0a8baf</v>
          </cell>
        </row>
        <row r="1302">
          <cell r="B1302" t="str">
            <v>9b368f9c-d456-11e9-953f-fa163e0a8baf</v>
          </cell>
          <cell r="C1302" t="str">
            <v>0c5e724b-d2cd-11e9-953f-fa163e0a8baf</v>
          </cell>
        </row>
        <row r="1303">
          <cell r="B1303" t="str">
            <v>9b3690f2-d456-11e9-953f-fa163e0a8baf</v>
          </cell>
          <cell r="C1303" t="str">
            <v>0c5e724b-d2cd-11e9-953f-fa163e0a8baf</v>
          </cell>
        </row>
        <row r="1304">
          <cell r="B1304" t="str">
            <v>9b369243-d456-11e9-953f-fa163e0a8baf</v>
          </cell>
          <cell r="C1304" t="str">
            <v>0c5e724b-d2cd-11e9-953f-fa163e0a8baf</v>
          </cell>
        </row>
        <row r="1305">
          <cell r="B1305" t="str">
            <v>9b3694b4-d456-11e9-953f-fa163e0a8baf</v>
          </cell>
          <cell r="C1305" t="str">
            <v>0c5e724b-d2cd-11e9-953f-fa163e0a8baf</v>
          </cell>
        </row>
        <row r="1306">
          <cell r="B1306" t="str">
            <v>9b369663-d456-11e9-953f-fa163e0a8baf</v>
          </cell>
          <cell r="C1306" t="str">
            <v>0c5e724b-d2cd-11e9-953f-fa163e0a8baf</v>
          </cell>
        </row>
        <row r="1307">
          <cell r="B1307" t="str">
            <v>9b3697b8-d456-11e9-953f-fa163e0a8baf</v>
          </cell>
          <cell r="C1307" t="str">
            <v>0c5e724b-d2cd-11e9-953f-fa163e0a8baf</v>
          </cell>
        </row>
        <row r="1308">
          <cell r="B1308" t="str">
            <v>9b369906-d456-11e9-953f-fa163e0a8baf</v>
          </cell>
          <cell r="C1308" t="str">
            <v>0c5e724b-d2cd-11e9-953f-fa163e0a8baf</v>
          </cell>
        </row>
        <row r="1309">
          <cell r="B1309" t="str">
            <v>9b369a5e-d456-11e9-953f-fa163e0a8baf</v>
          </cell>
          <cell r="C1309" t="str">
            <v>0c5e724b-d2cd-11e9-953f-fa163e0a8baf</v>
          </cell>
        </row>
        <row r="1310">
          <cell r="B1310" t="str">
            <v>9b369bc0-d456-11e9-953f-fa163e0a8baf</v>
          </cell>
          <cell r="C1310" t="str">
            <v>0c5e724b-d2cd-11e9-953f-fa163e0a8baf</v>
          </cell>
        </row>
        <row r="1311">
          <cell r="B1311" t="str">
            <v>9b369d1a-d456-11e9-953f-fa163e0a8baf</v>
          </cell>
          <cell r="C1311" t="str">
            <v>0c5e724b-d2cd-11e9-953f-fa163e0a8baf</v>
          </cell>
        </row>
        <row r="1312">
          <cell r="B1312" t="str">
            <v>9b369fd9-d456-11e9-953f-fa163e0a8baf</v>
          </cell>
          <cell r="C1312" t="str">
            <v>0c5e724b-d2cd-11e9-953f-fa163e0a8baf</v>
          </cell>
        </row>
        <row r="1313">
          <cell r="B1313" t="str">
            <v>9b36a149-d456-11e9-953f-fa163e0a8baf</v>
          </cell>
          <cell r="C1313" t="str">
            <v>0c5e724b-d2cd-11e9-953f-fa163e0a8baf</v>
          </cell>
        </row>
        <row r="1314">
          <cell r="B1314" t="str">
            <v>9b36a2ab-d456-11e9-953f-fa163e0a8baf</v>
          </cell>
          <cell r="C1314" t="str">
            <v>0c5e724b-d2cd-11e9-953f-fa163e0a8baf</v>
          </cell>
        </row>
        <row r="1315">
          <cell r="B1315" t="str">
            <v>9b36a400-d456-11e9-953f-fa163e0a8baf</v>
          </cell>
          <cell r="C1315" t="str">
            <v>0c5e724b-d2cd-11e9-953f-fa163e0a8baf</v>
          </cell>
        </row>
        <row r="1316">
          <cell r="B1316" t="str">
            <v>9b36a554-d456-11e9-953f-fa163e0a8baf</v>
          </cell>
          <cell r="C1316" t="str">
            <v>0c5e724b-d2cd-11e9-953f-fa163e0a8baf</v>
          </cell>
        </row>
        <row r="1317">
          <cell r="B1317" t="str">
            <v>9b36a6bf-d456-11e9-953f-fa163e0a8baf</v>
          </cell>
          <cell r="C1317" t="str">
            <v>0c5e724b-d2cd-11e9-953f-fa163e0a8baf</v>
          </cell>
        </row>
        <row r="1318">
          <cell r="B1318" t="str">
            <v>9b36a816-d456-11e9-953f-fa163e0a8baf</v>
          </cell>
          <cell r="C1318" t="str">
            <v>0c5e724b-d2cd-11e9-953f-fa163e0a8baf</v>
          </cell>
        </row>
        <row r="1319">
          <cell r="B1319" t="str">
            <v>9b36a999-d456-11e9-953f-fa163e0a8baf</v>
          </cell>
          <cell r="C1319" t="str">
            <v>0c5e724b-d2cd-11e9-953f-fa163e0a8baf</v>
          </cell>
        </row>
        <row r="1320">
          <cell r="B1320" t="str">
            <v>9b36aafc-d456-11e9-953f-fa163e0a8baf</v>
          </cell>
          <cell r="C1320" t="str">
            <v>0c5e724b-d2cd-11e9-953f-fa163e0a8baf</v>
          </cell>
        </row>
        <row r="1321">
          <cell r="B1321" t="str">
            <v>9b36ac63-d456-11e9-953f-fa163e0a8baf</v>
          </cell>
          <cell r="C1321" t="str">
            <v>0c5e724b-d2cd-11e9-953f-fa163e0a8baf</v>
          </cell>
        </row>
        <row r="1322">
          <cell r="B1322" t="str">
            <v>9b36adc0-d456-11e9-953f-fa163e0a8baf</v>
          </cell>
          <cell r="C1322" t="str">
            <v>0c5e724b-d2cd-11e9-953f-fa163e0a8baf</v>
          </cell>
        </row>
        <row r="1323">
          <cell r="B1323" t="str">
            <v>9b36af20-d456-11e9-953f-fa163e0a8baf</v>
          </cell>
          <cell r="C1323" t="str">
            <v>0c5e724b-d2cd-11e9-953f-fa163e0a8baf</v>
          </cell>
        </row>
        <row r="1324">
          <cell r="B1324" t="str">
            <v>9b36b07f-d456-11e9-953f-fa163e0a8baf</v>
          </cell>
          <cell r="C1324" t="str">
            <v>0c5e724b-d2cd-11e9-953f-fa163e0a8baf</v>
          </cell>
        </row>
        <row r="1325">
          <cell r="B1325" t="str">
            <v>9b36b1e1-d456-11e9-953f-fa163e0a8baf</v>
          </cell>
          <cell r="C1325" t="str">
            <v>0c5e724b-d2cd-11e9-953f-fa163e0a8baf</v>
          </cell>
        </row>
        <row r="1326">
          <cell r="B1326" t="str">
            <v>9b36b34b-d456-11e9-953f-fa163e0a8baf</v>
          </cell>
          <cell r="C1326" t="str">
            <v>0c5e724b-d2cd-11e9-953f-fa163e0a8baf</v>
          </cell>
        </row>
        <row r="1327">
          <cell r="B1327" t="str">
            <v>9b36b4a8-d456-11e9-953f-fa163e0a8baf</v>
          </cell>
          <cell r="C1327" t="str">
            <v>0c5e724b-d2cd-11e9-953f-fa163e0a8baf</v>
          </cell>
        </row>
        <row r="1328">
          <cell r="B1328" t="str">
            <v>9b36b601-d456-11e9-953f-fa163e0a8baf</v>
          </cell>
          <cell r="C1328" t="str">
            <v>0c5e724b-d2cd-11e9-953f-fa163e0a8baf</v>
          </cell>
        </row>
        <row r="1329">
          <cell r="B1329" t="str">
            <v>9b36b794-d456-11e9-953f-fa163e0a8baf</v>
          </cell>
          <cell r="C1329" t="str">
            <v>0c5e724b-d2cd-11e9-953f-fa163e0a8baf</v>
          </cell>
        </row>
        <row r="1330">
          <cell r="B1330" t="str">
            <v>9b36b905-d456-11e9-953f-fa163e0a8baf</v>
          </cell>
          <cell r="C1330" t="str">
            <v>0c5e724b-d2cd-11e9-953f-fa163e0a8baf</v>
          </cell>
        </row>
        <row r="1331">
          <cell r="B1331" t="str">
            <v>9b36ba67-d456-11e9-953f-fa163e0a8baf</v>
          </cell>
          <cell r="C1331" t="str">
            <v>0c5e724b-d2cd-11e9-953f-fa163e0a8baf</v>
          </cell>
        </row>
        <row r="1332">
          <cell r="B1332" t="str">
            <v>9b36ddad-d456-11e9-953f-fa163e0a8baf</v>
          </cell>
          <cell r="C1332" t="str">
            <v>0c5e724b-d2cd-11e9-953f-fa163e0a8baf</v>
          </cell>
        </row>
        <row r="1333">
          <cell r="B1333" t="str">
            <v>9b36df38-d456-11e9-953f-fa163e0a8baf</v>
          </cell>
          <cell r="C1333" t="str">
            <v>0c5e724b-d2cd-11e9-953f-fa163e0a8baf</v>
          </cell>
        </row>
        <row r="1334">
          <cell r="B1334" t="str">
            <v>9b36e090-d456-11e9-953f-fa163e0a8baf</v>
          </cell>
          <cell r="C1334" t="str">
            <v>0c5e724b-d2cd-11e9-953f-fa163e0a8baf</v>
          </cell>
        </row>
        <row r="1335">
          <cell r="B1335" t="str">
            <v>9b36e1e5-d456-11e9-953f-fa163e0a8baf</v>
          </cell>
          <cell r="C1335" t="str">
            <v>0c5e724b-d2cd-11e9-953f-fa163e0a8baf</v>
          </cell>
        </row>
        <row r="1336">
          <cell r="B1336" t="str">
            <v>9b36e380-d456-11e9-953f-fa163e0a8baf</v>
          </cell>
          <cell r="C1336" t="str">
            <v>0c5e724b-d2cd-11e9-953f-fa163e0a8baf</v>
          </cell>
        </row>
        <row r="1337">
          <cell r="B1337" t="str">
            <v>9f501180-5952-11eb-bb5e-fa163e311f19</v>
          </cell>
          <cell r="C1337" t="str">
            <v>0c5e724b-d2cd-11e9-953f-fa163e0a8baf</v>
          </cell>
        </row>
        <row r="1338">
          <cell r="B1338" t="str">
            <v>9f50331c-5952-11eb-bb5e-fa163e311f19</v>
          </cell>
          <cell r="C1338" t="str">
            <v>0c5e724b-d2cd-11e9-953f-fa163e0a8baf</v>
          </cell>
        </row>
        <row r="1339">
          <cell r="B1339" t="str">
            <v>9f5035a4-5952-11eb-bb5e-fa163e311f19</v>
          </cell>
          <cell r="C1339" t="str">
            <v>0c5e724b-d2cd-11e9-953f-fa163e0a8baf</v>
          </cell>
        </row>
        <row r="1340">
          <cell r="B1340" t="str">
            <v>9f5037c8-5952-11eb-bb5e-fa163e311f19</v>
          </cell>
          <cell r="C1340" t="str">
            <v>0c5e724b-d2cd-11e9-953f-fa163e0a8baf</v>
          </cell>
        </row>
        <row r="1341">
          <cell r="B1341" t="str">
            <v>9f5039dd-5952-11eb-bb5e-fa163e311f19</v>
          </cell>
          <cell r="C1341" t="str">
            <v>0c5e724b-d2cd-11e9-953f-fa163e0a8baf</v>
          </cell>
        </row>
        <row r="1342">
          <cell r="B1342" t="str">
            <v>9f503c3b-5952-11eb-bb5e-fa163e311f19</v>
          </cell>
          <cell r="C1342" t="str">
            <v>0c5e724b-d2cd-11e9-953f-fa163e0a8baf</v>
          </cell>
        </row>
        <row r="1343">
          <cell r="B1343" t="str">
            <v>9f505a78-5952-11eb-bb5e-fa163e311f19</v>
          </cell>
          <cell r="C1343" t="str">
            <v>0c5e724b-d2cd-11e9-953f-fa163e0a8baf</v>
          </cell>
        </row>
        <row r="1344">
          <cell r="B1344" t="str">
            <v>9f506ae3-5952-11eb-bb5e-fa163e311f19</v>
          </cell>
          <cell r="C1344" t="str">
            <v>0c5e724b-d2cd-11e9-953f-fa163e0a8baf</v>
          </cell>
        </row>
        <row r="1345">
          <cell r="B1345" t="str">
            <v>9f507c66-5952-11eb-bb5e-fa163e311f19</v>
          </cell>
          <cell r="C1345" t="str">
            <v>0c5e724b-d2cd-11e9-953f-fa163e0a8baf</v>
          </cell>
        </row>
        <row r="1346">
          <cell r="B1346" t="str">
            <v>9f508c80-5952-11eb-bb5e-fa163e311f19</v>
          </cell>
          <cell r="C1346" t="str">
            <v>0c5e724b-d2cd-11e9-953f-fa163e0a8baf</v>
          </cell>
        </row>
        <row r="1347">
          <cell r="B1347" t="str">
            <v>9f508e87-5952-11eb-bb5e-fa163e311f19</v>
          </cell>
          <cell r="C1347" t="str">
            <v>0c5e724b-d2cd-11e9-953f-fa163e0a8baf</v>
          </cell>
        </row>
        <row r="1348">
          <cell r="B1348" t="str">
            <v>9f50907b-5952-11eb-bb5e-fa163e311f19</v>
          </cell>
          <cell r="C1348" t="str">
            <v>0c5e724b-d2cd-11e9-953f-fa163e0a8baf</v>
          </cell>
        </row>
        <row r="1349">
          <cell r="B1349" t="str">
            <v>9f50926b-5952-11eb-bb5e-fa163e311f19</v>
          </cell>
          <cell r="C1349" t="str">
            <v>0c5e724b-d2cd-11e9-953f-fa163e0a8baf</v>
          </cell>
        </row>
        <row r="1350">
          <cell r="B1350" t="str">
            <v>9f509483-5952-11eb-bb5e-fa163e311f19</v>
          </cell>
          <cell r="C1350" t="str">
            <v>0c5e724b-d2cd-11e9-953f-fa163e0a8baf</v>
          </cell>
        </row>
        <row r="1351">
          <cell r="B1351" t="str">
            <v>9f509673-5952-11eb-bb5e-fa163e311f19</v>
          </cell>
          <cell r="C1351" t="str">
            <v>0c5e724b-d2cd-11e9-953f-fa163e0a8baf</v>
          </cell>
        </row>
        <row r="1352">
          <cell r="B1352" t="str">
            <v>9f50adfc-5952-11eb-bb5e-fa163e311f19</v>
          </cell>
          <cell r="C1352" t="str">
            <v>0c5e724b-d2cd-11e9-953f-fa163e0a8baf</v>
          </cell>
        </row>
        <row r="1353">
          <cell r="B1353" t="str">
            <v>9f50f847-5952-11eb-bb5e-fa163e311f19</v>
          </cell>
          <cell r="C1353" t="str">
            <v>0c5e724b-d2cd-11e9-953f-fa163e0a8baf</v>
          </cell>
        </row>
        <row r="1354">
          <cell r="B1354" t="str">
            <v>9f510a59-5952-11eb-bb5e-fa163e311f19</v>
          </cell>
          <cell r="C1354" t="str">
            <v>0c5e724b-d2cd-11e9-953f-fa163e0a8baf</v>
          </cell>
        </row>
        <row r="1355">
          <cell r="B1355" t="str">
            <v>9f511a9a-5952-11eb-bb5e-fa163e311f19</v>
          </cell>
          <cell r="C1355" t="str">
            <v>0c5e724b-d2cd-11e9-953f-fa163e0a8baf</v>
          </cell>
        </row>
        <row r="1356">
          <cell r="B1356" t="str">
            <v>9f511cca-5952-11eb-bb5e-fa163e311f19</v>
          </cell>
          <cell r="C1356" t="str">
            <v>0c5e724b-d2cd-11e9-953f-fa163e0a8baf</v>
          </cell>
        </row>
        <row r="1357">
          <cell r="B1357" t="str">
            <v>9f511e95-5952-11eb-bb5e-fa163e311f19</v>
          </cell>
          <cell r="C1357" t="str">
            <v>0c5e724b-d2cd-11e9-953f-fa163e0a8baf</v>
          </cell>
        </row>
        <row r="1358">
          <cell r="B1358" t="str">
            <v>9f512062-5952-11eb-bb5e-fa163e311f19</v>
          </cell>
          <cell r="C1358" t="str">
            <v>0c5e724b-d2cd-11e9-953f-fa163e0a8baf</v>
          </cell>
        </row>
        <row r="1359">
          <cell r="B1359" t="str">
            <v>9f512236-5952-11eb-bb5e-fa163e311f19</v>
          </cell>
          <cell r="C1359" t="str">
            <v>0c5e724b-d2cd-11e9-953f-fa163e0a8baf</v>
          </cell>
        </row>
        <row r="1360">
          <cell r="B1360" t="str">
            <v>9f513458-5952-11eb-bb5e-fa163e311f19</v>
          </cell>
          <cell r="C1360" t="str">
            <v>0c5e724b-d2cd-11e9-953f-fa163e0a8baf</v>
          </cell>
        </row>
        <row r="1361">
          <cell r="B1361" t="str">
            <v>9f52d64b-5952-11eb-bb5e-fa163e311f19</v>
          </cell>
          <cell r="C1361" t="str">
            <v>0c5e724b-d2cd-11e9-953f-fa163e0a8baf</v>
          </cell>
        </row>
        <row r="1362">
          <cell r="B1362" t="str">
            <v>9f52d7b2-5952-11eb-bb5e-fa163e311f19</v>
          </cell>
          <cell r="C1362" t="str">
            <v>0c5e724b-d2cd-11e9-953f-fa163e0a8baf</v>
          </cell>
        </row>
        <row r="1363">
          <cell r="B1363" t="str">
            <v>9f52e662-5952-11eb-bb5e-fa163e311f19</v>
          </cell>
          <cell r="C1363" t="str">
            <v>0c5e724b-d2cd-11e9-953f-fa163e0a8baf</v>
          </cell>
        </row>
        <row r="1364">
          <cell r="B1364" t="str">
            <v>9f52e7c9-5952-11eb-bb5e-fa163e311f19</v>
          </cell>
          <cell r="C1364" t="str">
            <v>0c5e724b-d2cd-11e9-953f-fa163e0a8baf</v>
          </cell>
        </row>
        <row r="1365">
          <cell r="B1365" t="str">
            <v>9f52e925-5952-11eb-bb5e-fa163e311f19</v>
          </cell>
          <cell r="C1365" t="str">
            <v>0c5e724b-d2cd-11e9-953f-fa163e0a8baf</v>
          </cell>
        </row>
        <row r="1366">
          <cell r="B1366" t="str">
            <v>9f52eaa7-5952-11eb-bb5e-fa163e311f19</v>
          </cell>
          <cell r="C1366" t="str">
            <v>0c5e724b-d2cd-11e9-953f-fa163e0a8baf</v>
          </cell>
        </row>
        <row r="1367">
          <cell r="B1367" t="str">
            <v>9f52ee90-5952-11eb-bb5e-fa163e311f19</v>
          </cell>
          <cell r="C1367" t="str">
            <v>0c5e724b-d2cd-11e9-953f-fa163e0a8baf</v>
          </cell>
        </row>
        <row r="1368">
          <cell r="B1368" t="str">
            <v>9f52f027-5952-11eb-bb5e-fa163e311f19</v>
          </cell>
          <cell r="C1368" t="str">
            <v>0c5e724b-d2cd-11e9-953f-fa163e0a8baf</v>
          </cell>
        </row>
        <row r="1369">
          <cell r="B1369" t="str">
            <v>9f53004e-5952-11eb-bb5e-fa163e311f19</v>
          </cell>
          <cell r="C1369" t="str">
            <v>0c5e724b-d2cd-11e9-953f-fa163e0a8baf</v>
          </cell>
        </row>
        <row r="1370">
          <cell r="B1370" t="str">
            <v>9f5301ea-5952-11eb-bb5e-fa163e311f19</v>
          </cell>
          <cell r="C1370" t="str">
            <v>0c5e724b-d2cd-11e9-953f-fa163e0a8baf</v>
          </cell>
        </row>
        <row r="1371">
          <cell r="B1371" t="str">
            <v>9f530371-5952-11eb-bb5e-fa163e311f19</v>
          </cell>
          <cell r="C1371" t="str">
            <v>0c5e724b-d2cd-11e9-953f-fa163e0a8baf</v>
          </cell>
        </row>
        <row r="1372">
          <cell r="B1372" t="str">
            <v>9f5304ec-5952-11eb-bb5e-fa163e311f19</v>
          </cell>
          <cell r="C1372" t="str">
            <v>0c5e724b-d2cd-11e9-953f-fa163e0a8baf</v>
          </cell>
        </row>
        <row r="1373">
          <cell r="B1373" t="str">
            <v>9f530688-5952-11eb-bb5e-fa163e311f19</v>
          </cell>
          <cell r="C1373" t="str">
            <v>0c5e724b-d2cd-11e9-953f-fa163e0a8baf</v>
          </cell>
        </row>
        <row r="1374">
          <cell r="B1374" t="str">
            <v>9f530803-5952-11eb-bb5e-fa163e311f19</v>
          </cell>
          <cell r="C1374" t="str">
            <v>0c5e724b-d2cd-11e9-953f-fa163e0a8baf</v>
          </cell>
        </row>
        <row r="1375">
          <cell r="B1375" t="str">
            <v>9f530969-5952-11eb-bb5e-fa163e311f19</v>
          </cell>
          <cell r="C1375" t="str">
            <v>0c5e724b-d2cd-11e9-953f-fa163e0a8baf</v>
          </cell>
        </row>
        <row r="1376">
          <cell r="B1376" t="str">
            <v>9f530af3-5952-11eb-bb5e-fa163e311f19</v>
          </cell>
          <cell r="C1376" t="str">
            <v>0c5e724b-d2cd-11e9-953f-fa163e0a8baf</v>
          </cell>
        </row>
        <row r="1377">
          <cell r="B1377" t="str">
            <v>9f530c80-5952-11eb-bb5e-fa163e311f19</v>
          </cell>
          <cell r="C1377" t="str">
            <v>0c5e724b-d2cd-11e9-953f-fa163e0a8baf</v>
          </cell>
        </row>
        <row r="1378">
          <cell r="B1378" t="str">
            <v>9f530e06-5952-11eb-bb5e-fa163e311f19</v>
          </cell>
          <cell r="C1378" t="str">
            <v>0c5e724b-d2cd-11e9-953f-fa163e0a8baf</v>
          </cell>
        </row>
        <row r="1379">
          <cell r="B1379" t="str">
            <v>9f5325a5-5952-11eb-bb5e-fa163e311f19</v>
          </cell>
          <cell r="C1379" t="str">
            <v>0c5e724b-d2cd-11e9-953f-fa163e0a8baf</v>
          </cell>
        </row>
        <row r="1380">
          <cell r="B1380" t="str">
            <v>9f532749-5952-11eb-bb5e-fa163e311f19</v>
          </cell>
          <cell r="C1380" t="str">
            <v>0c5e724b-d2cd-11e9-953f-fa163e0a8baf</v>
          </cell>
        </row>
        <row r="1381">
          <cell r="B1381" t="str">
            <v>9f5328dd-5952-11eb-bb5e-fa163e311f19</v>
          </cell>
          <cell r="C1381" t="str">
            <v>0c5e724b-d2cd-11e9-953f-fa163e0a8baf</v>
          </cell>
        </row>
        <row r="1382">
          <cell r="B1382" t="str">
            <v>9f532a93-5952-11eb-bb5e-fa163e311f19</v>
          </cell>
          <cell r="C1382" t="str">
            <v>0c5e724b-d2cd-11e9-953f-fa163e0a8baf</v>
          </cell>
        </row>
        <row r="1383">
          <cell r="B1383" t="str">
            <v>b2e74507-085a-11f0-94b0-b4055d63f15c</v>
          </cell>
          <cell r="C1383" t="str">
            <v>0c5e724b-d2cd-11e9-953f-fa163e0a8baf</v>
          </cell>
        </row>
        <row r="1384">
          <cell r="B1384" t="str">
            <v>b2e78e28-085a-11f0-94b0-b4055d63f15c</v>
          </cell>
          <cell r="C1384" t="str">
            <v>0c5e724b-d2cd-11e9-953f-fa163e0a8baf</v>
          </cell>
        </row>
        <row r="1385">
          <cell r="B1385" t="str">
            <v>b2e797d1-085a-11f0-94b0-b4055d63f15c</v>
          </cell>
          <cell r="C1385" t="str">
            <v>0c5e724b-d2cd-11e9-953f-fa163e0a8baf</v>
          </cell>
        </row>
        <row r="1386">
          <cell r="B1386" t="str">
            <v>b2e79fff-085a-11f0-94b0-b4055d63f15c</v>
          </cell>
          <cell r="C1386" t="str">
            <v>0c5e724b-d2cd-11e9-953f-fa163e0a8baf</v>
          </cell>
        </row>
        <row r="1387">
          <cell r="B1387" t="str">
            <v>b2e7a96d-085a-11f0-94b0-b4055d63f15c</v>
          </cell>
          <cell r="C1387" t="str">
            <v>0c5e724b-d2cd-11e9-953f-fa163e0a8baf</v>
          </cell>
        </row>
        <row r="1388">
          <cell r="B1388" t="str">
            <v>b2e7b3aa-085a-11f0-94b0-b4055d63f15c</v>
          </cell>
          <cell r="C1388" t="str">
            <v>0c5e724b-d2cd-11e9-953f-fa163e0a8baf</v>
          </cell>
        </row>
        <row r="1389">
          <cell r="B1389" t="str">
            <v>b2e7be2d-085a-11f0-94b0-b4055d63f15c</v>
          </cell>
          <cell r="C1389" t="str">
            <v>0c5e724b-d2cd-11e9-953f-fa163e0a8baf</v>
          </cell>
        </row>
        <row r="1390">
          <cell r="B1390" t="str">
            <v>b2e7dfc5-085a-11f0-94b0-b4055d63f15c</v>
          </cell>
          <cell r="C1390" t="str">
            <v>0c5e724b-d2cd-11e9-953f-fa163e0a8baf</v>
          </cell>
        </row>
        <row r="1391">
          <cell r="B1391" t="str">
            <v>b2e7e903-085a-11f0-94b0-b4055d63f15c</v>
          </cell>
          <cell r="C1391" t="str">
            <v>0c5e724b-d2cd-11e9-953f-fa163e0a8baf</v>
          </cell>
        </row>
        <row r="1392">
          <cell r="B1392" t="str">
            <v>b2e7f21e-085a-11f0-94b0-b4055d63f15c</v>
          </cell>
          <cell r="C1392" t="str">
            <v>0c5e724b-d2cd-11e9-953f-fa163e0a8baf</v>
          </cell>
        </row>
        <row r="1393">
          <cell r="B1393" t="str">
            <v>b2e80b13-085a-11f0-94b0-b4055d63f15c</v>
          </cell>
          <cell r="C1393" t="str">
            <v>0c5e724b-d2cd-11e9-953f-fa163e0a8baf</v>
          </cell>
        </row>
        <row r="1394">
          <cell r="B1394" t="str">
            <v>b2e813c4-085a-11f0-94b0-b4055d63f15c</v>
          </cell>
          <cell r="C1394" t="str">
            <v>0c5e724b-d2cd-11e9-953f-fa163e0a8baf</v>
          </cell>
        </row>
        <row r="1395">
          <cell r="B1395" t="str">
            <v>b2e88209-085a-11f0-94b0-b4055d63f15c</v>
          </cell>
          <cell r="C1395" t="str">
            <v>0c5e724b-d2cd-11e9-953f-fa163e0a8baf</v>
          </cell>
        </row>
        <row r="1396">
          <cell r="B1396" t="str">
            <v>b2e89ea5-085a-11f0-94b0-b4055d63f15c</v>
          </cell>
          <cell r="C1396" t="str">
            <v>0c5e724b-d2cd-11e9-953f-fa163e0a8baf</v>
          </cell>
        </row>
        <row r="1397">
          <cell r="B1397" t="str">
            <v>b2e8a86a-085a-11f0-94b0-b4055d63f15c</v>
          </cell>
          <cell r="C1397" t="str">
            <v>0c5e724b-d2cd-11e9-953f-fa163e0a8baf</v>
          </cell>
        </row>
        <row r="1398">
          <cell r="B1398" t="str">
            <v>b2e8d62c-085a-11f0-94b0-b4055d63f15c</v>
          </cell>
          <cell r="C1398" t="str">
            <v>0c5e724b-d2cd-11e9-953f-fa163e0a8baf</v>
          </cell>
        </row>
        <row r="1399">
          <cell r="B1399" t="str">
            <v>b2e8e8d6-085a-11f0-94b0-b4055d63f15c</v>
          </cell>
          <cell r="C1399" t="str">
            <v>0c5e724b-d2cd-11e9-953f-fa163e0a8baf</v>
          </cell>
        </row>
        <row r="1400">
          <cell r="B1400" t="str">
            <v>b2e8f3ed-085a-11f0-94b0-b4055d63f15c</v>
          </cell>
          <cell r="C1400" t="str">
            <v>0c5e724b-d2cd-11e9-953f-fa163e0a8baf</v>
          </cell>
        </row>
        <row r="1401">
          <cell r="B1401" t="str">
            <v>b2e8ff04-085a-11f0-94b0-b4055d63f15c</v>
          </cell>
          <cell r="C1401" t="str">
            <v>0c5e724b-d2cd-11e9-953f-fa163e0a8baf</v>
          </cell>
        </row>
        <row r="1402">
          <cell r="B1402" t="str">
            <v>b2e90a37-085a-11f0-94b0-b4055d63f15c</v>
          </cell>
          <cell r="C1402" t="str">
            <v>0c5e724b-d2cd-11e9-953f-fa163e0a8baf</v>
          </cell>
        </row>
        <row r="1403">
          <cell r="B1403" t="str">
            <v>b2e924e7-085a-11f0-94b0-b4055d63f15c</v>
          </cell>
          <cell r="C1403" t="str">
            <v>0c5e724b-d2cd-11e9-953f-fa163e0a8baf</v>
          </cell>
        </row>
        <row r="1404">
          <cell r="B1404" t="str">
            <v>b2e93d74-085a-11f0-94b0-b4055d63f15c</v>
          </cell>
          <cell r="C1404" t="str">
            <v>0c5e724b-d2cd-11e9-953f-fa163e0a8baf</v>
          </cell>
        </row>
        <row r="1405">
          <cell r="B1405" t="str">
            <v>b2e94a08-085a-11f0-94b0-b4055d63f15c</v>
          </cell>
          <cell r="C1405" t="str">
            <v>0c5e724b-d2cd-11e9-953f-fa163e0a8baf</v>
          </cell>
        </row>
        <row r="1406">
          <cell r="B1406" t="str">
            <v>b2e9563a-085a-11f0-94b0-b4055d63f15c</v>
          </cell>
          <cell r="C1406" t="str">
            <v>0c5e724b-d2cd-11e9-953f-fa163e0a8baf</v>
          </cell>
        </row>
        <row r="1407">
          <cell r="B1407" t="str">
            <v>b2e963e8-085a-11f0-94b0-b4055d63f15c</v>
          </cell>
          <cell r="C1407" t="str">
            <v>0c5e724b-d2cd-11e9-953f-fa163e0a8baf</v>
          </cell>
        </row>
        <row r="1408">
          <cell r="B1408" t="str">
            <v>b2e97d0c-085a-11f0-94b0-b4055d63f15c</v>
          </cell>
          <cell r="C1408" t="str">
            <v>0c5e724b-d2cd-11e9-953f-fa163e0a8baf</v>
          </cell>
        </row>
        <row r="1409">
          <cell r="B1409" t="str">
            <v>b2e99c35-085a-11f0-94b0-b4055d63f15c</v>
          </cell>
          <cell r="C1409" t="str">
            <v>0c5e724b-d2cd-11e9-953f-fa163e0a8baf</v>
          </cell>
        </row>
        <row r="1410">
          <cell r="B1410" t="str">
            <v>b2e9b69e-085a-11f0-94b0-b4055d63f15c</v>
          </cell>
          <cell r="C1410" t="str">
            <v>0c5e724b-d2cd-11e9-953f-fa163e0a8baf</v>
          </cell>
        </row>
        <row r="1411">
          <cell r="B1411" t="str">
            <v>b2e9d12e-085a-11f0-94b0-b4055d63f15c</v>
          </cell>
          <cell r="C1411" t="str">
            <v>0c5e724b-d2cd-11e9-953f-fa163e0a8baf</v>
          </cell>
        </row>
        <row r="1412">
          <cell r="B1412" t="str">
            <v>b2e9decd-085a-11f0-94b0-b4055d63f15c</v>
          </cell>
          <cell r="C1412" t="str">
            <v>0c5e724b-d2cd-11e9-953f-fa163e0a8baf</v>
          </cell>
        </row>
        <row r="1413">
          <cell r="B1413" t="str">
            <v>b2e9ff6b-085a-11f0-94b0-b4055d63f15c</v>
          </cell>
          <cell r="C1413" t="str">
            <v>0c5e724b-d2cd-11e9-953f-fa163e0a8baf</v>
          </cell>
        </row>
        <row r="1414">
          <cell r="B1414" t="str">
            <v>b2ea19a1-085a-11f0-94b0-b4055d63f15c</v>
          </cell>
          <cell r="C1414" t="str">
            <v>0c5e724b-d2cd-11e9-953f-fa163e0a8baf</v>
          </cell>
        </row>
        <row r="1415">
          <cell r="B1415" t="str">
            <v>b2ea2f11-085a-11f0-94b0-b4055d63f15c</v>
          </cell>
          <cell r="C1415" t="str">
            <v>0c5e724b-d2cd-11e9-953f-fa163e0a8baf</v>
          </cell>
        </row>
        <row r="1416">
          <cell r="B1416" t="str">
            <v>b2ea5362-085a-11f0-94b0-b4055d63f15c</v>
          </cell>
          <cell r="C1416" t="str">
            <v>0c5e724b-d2cd-11e9-953f-fa163e0a8baf</v>
          </cell>
        </row>
        <row r="1417">
          <cell r="B1417" t="str">
            <v>b2ea64a2-085a-11f0-94b0-b4055d63f15c</v>
          </cell>
          <cell r="C1417" t="str">
            <v>0c5e724b-d2cd-11e9-953f-fa163e0a8baf</v>
          </cell>
        </row>
        <row r="1418">
          <cell r="B1418" t="str">
            <v>b2ea9974-085a-11f0-94b0-b4055d63f15c</v>
          </cell>
          <cell r="C1418" t="str">
            <v>0c5e724b-d2cd-11e9-953f-fa163e0a8baf</v>
          </cell>
        </row>
        <row r="1419">
          <cell r="B1419" t="str">
            <v>b2eaacde-085a-11f0-94b0-b4055d63f15c</v>
          </cell>
          <cell r="C1419" t="str">
            <v>0c5e724b-d2cd-11e9-953f-fa163e0a8baf</v>
          </cell>
        </row>
        <row r="1420">
          <cell r="B1420" t="str">
            <v>b2eac0a2-085a-11f0-94b0-b4055d63f15c</v>
          </cell>
          <cell r="C1420" t="str">
            <v>0c5e724b-d2cd-11e9-953f-fa163e0a8baf</v>
          </cell>
        </row>
        <row r="1421">
          <cell r="B1421" t="str">
            <v>b2ead390-085a-11f0-94b0-b4055d63f15c</v>
          </cell>
          <cell r="C1421" t="str">
            <v>0c5e724b-d2cd-11e9-953f-fa163e0a8baf</v>
          </cell>
        </row>
        <row r="1422">
          <cell r="B1422" t="str">
            <v>b2eae57f-085a-11f0-94b0-b4055d63f15c</v>
          </cell>
          <cell r="C1422" t="str">
            <v>0c5e724b-d2cd-11e9-953f-fa163e0a8baf</v>
          </cell>
        </row>
        <row r="1423">
          <cell r="B1423" t="str">
            <v>b2eaf6f5-085a-11f0-94b0-b4055d63f15c</v>
          </cell>
          <cell r="C1423" t="str">
            <v>0c5e724b-d2cd-11e9-953f-fa163e0a8baf</v>
          </cell>
        </row>
        <row r="1424">
          <cell r="B1424" t="str">
            <v>b2eb088e-085a-11f0-94b0-b4055d63f15c</v>
          </cell>
          <cell r="C1424" t="str">
            <v>0c5e724b-d2cd-11e9-953f-fa163e0a8baf</v>
          </cell>
        </row>
        <row r="1425">
          <cell r="B1425" t="str">
            <v>b2eb20e8-085a-11f0-94b0-b4055d63f15c</v>
          </cell>
          <cell r="C1425" t="str">
            <v>0c5e724b-d2cd-11e9-953f-fa163e0a8baf</v>
          </cell>
        </row>
        <row r="1426">
          <cell r="B1426" t="str">
            <v>b2eb333b-085a-11f0-94b0-b4055d63f15c</v>
          </cell>
          <cell r="C1426" t="str">
            <v>0c5e724b-d2cd-11e9-953f-fa163e0a8baf</v>
          </cell>
        </row>
        <row r="1427">
          <cell r="B1427" t="str">
            <v>b2eb3e9e-085a-11f0-94b0-b4055d63f15c</v>
          </cell>
          <cell r="C1427" t="str">
            <v>0c5e724b-d2cd-11e9-953f-fa163e0a8baf</v>
          </cell>
        </row>
        <row r="1428">
          <cell r="B1428" t="str">
            <v>b2eb4c7e-085a-11f0-94b0-b4055d63f15c</v>
          </cell>
          <cell r="C1428" t="str">
            <v>0c5e724b-d2cd-11e9-953f-fa163e0a8baf</v>
          </cell>
        </row>
        <row r="1429">
          <cell r="B1429" t="str">
            <v>b2eb5990-085a-11f0-94b0-b4055d63f15c</v>
          </cell>
          <cell r="C1429" t="str">
            <v>0c5e724b-d2cd-11e9-953f-fa163e0a8baf</v>
          </cell>
        </row>
        <row r="1430">
          <cell r="B1430" t="str">
            <v>b2eb6d0d-085a-11f0-94b0-b4055d63f15c</v>
          </cell>
          <cell r="C1430" t="str">
            <v>0c5e724b-d2cd-11e9-953f-fa163e0a8baf</v>
          </cell>
        </row>
        <row r="1431">
          <cell r="B1431" t="str">
            <v>b2eb7d44-085a-11f0-94b0-b4055d63f15c</v>
          </cell>
          <cell r="C1431" t="str">
            <v>0c5e724b-d2cd-11e9-953f-fa163e0a8baf</v>
          </cell>
        </row>
        <row r="1432">
          <cell r="B1432" t="str">
            <v>b2eb91ef-085a-11f0-94b0-b4055d63f15c</v>
          </cell>
          <cell r="C1432" t="str">
            <v>0c5e724b-d2cd-11e9-953f-fa163e0a8baf</v>
          </cell>
        </row>
        <row r="1433">
          <cell r="B1433" t="str">
            <v>b2ebb679-085a-11f0-94b0-b4055d63f15c</v>
          </cell>
          <cell r="C1433" t="str">
            <v>0c5e724b-d2cd-11e9-953f-fa163e0a8baf</v>
          </cell>
        </row>
        <row r="1434">
          <cell r="B1434" t="str">
            <v>b2ebbf9a-085a-11f0-94b0-b4055d63f15c</v>
          </cell>
          <cell r="C1434" t="str">
            <v>0c5e724b-d2cd-11e9-953f-fa163e0a8baf</v>
          </cell>
        </row>
        <row r="1435">
          <cell r="B1435" t="str">
            <v>b2ebd0c5-085a-11f0-94b0-b4055d63f15c</v>
          </cell>
          <cell r="C1435" t="str">
            <v>0c5e724b-d2cd-11e9-953f-fa163e0a8baf</v>
          </cell>
        </row>
        <row r="1436">
          <cell r="B1436" t="str">
            <v>b2ebdafd-085a-11f0-94b0-b4055d63f15c</v>
          </cell>
          <cell r="C1436" t="str">
            <v>0c5e724b-d2cd-11e9-953f-fa163e0a8baf</v>
          </cell>
        </row>
        <row r="1437">
          <cell r="B1437" t="str">
            <v>b2ebe59c-085a-11f0-94b0-b4055d63f15c</v>
          </cell>
          <cell r="C1437" t="str">
            <v>0c5e724b-d2cd-11e9-953f-fa163e0a8baf</v>
          </cell>
        </row>
        <row r="1438">
          <cell r="B1438" t="str">
            <v>b2ebf896-085a-11f0-94b0-b4055d63f15c</v>
          </cell>
          <cell r="C1438" t="str">
            <v>0c5e724b-d2cd-11e9-953f-fa163e0a8baf</v>
          </cell>
        </row>
        <row r="1439">
          <cell r="B1439" t="str">
            <v>b2ec17eb-085a-11f0-94b0-b4055d63f15c</v>
          </cell>
          <cell r="C1439" t="str">
            <v>0c5e724b-d2cd-11e9-953f-fa163e0a8baf</v>
          </cell>
        </row>
        <row r="1440">
          <cell r="B1440" t="str">
            <v>b2ec2df8-085a-11f0-94b0-b4055d63f15c</v>
          </cell>
          <cell r="C1440" t="str">
            <v>0c5e724b-d2cd-11e9-953f-fa163e0a8baf</v>
          </cell>
        </row>
        <row r="1441">
          <cell r="B1441" t="str">
            <v>b2ec3b56-085a-11f0-94b0-b4055d63f15c</v>
          </cell>
          <cell r="C1441" t="str">
            <v>0c5e724b-d2cd-11e9-953f-fa163e0a8baf</v>
          </cell>
        </row>
        <row r="1442">
          <cell r="B1442" t="str">
            <v>b2ec5e95-085a-11f0-94b0-b4055d63f15c</v>
          </cell>
          <cell r="C1442" t="str">
            <v>0c5e724b-d2cd-11e9-953f-fa163e0a8baf</v>
          </cell>
        </row>
        <row r="1443">
          <cell r="B1443" t="str">
            <v>b2ec7872-085a-11f0-94b0-b4055d63f15c</v>
          </cell>
          <cell r="C1443" t="str">
            <v>0c5e724b-d2cd-11e9-953f-fa163e0a8baf</v>
          </cell>
        </row>
        <row r="1444">
          <cell r="B1444" t="str">
            <v>b2ec87c1-085a-11f0-94b0-b4055d63f15c</v>
          </cell>
          <cell r="C1444" t="str">
            <v>0c5e724b-d2cd-11e9-953f-fa163e0a8baf</v>
          </cell>
        </row>
        <row r="1445">
          <cell r="B1445" t="str">
            <v>b2ec8f95-085a-11f0-94b0-b4055d63f15c</v>
          </cell>
          <cell r="C1445" t="str">
            <v>0c5e724b-d2cd-11e9-953f-fa163e0a8baf</v>
          </cell>
        </row>
        <row r="1446">
          <cell r="B1446" t="str">
            <v>b2ec9e99-085a-11f0-94b0-b4055d63f15c</v>
          </cell>
          <cell r="C1446" t="str">
            <v>0c5e724b-d2cd-11e9-953f-fa163e0a8baf</v>
          </cell>
        </row>
        <row r="1447">
          <cell r="B1447" t="str">
            <v>b2eca697-085a-11f0-94b0-b4055d63f15c</v>
          </cell>
          <cell r="C1447" t="str">
            <v>0c5e724b-d2cd-11e9-953f-fa163e0a8baf</v>
          </cell>
        </row>
        <row r="1448">
          <cell r="B1448" t="str">
            <v>b2ecaf8d-085a-11f0-94b0-b4055d63f15c</v>
          </cell>
          <cell r="C1448" t="str">
            <v>0c5e724b-d2cd-11e9-953f-fa163e0a8baf</v>
          </cell>
        </row>
        <row r="1449">
          <cell r="B1449" t="str">
            <v>b2ecd575-085a-11f0-94b0-b4055d63f15c</v>
          </cell>
          <cell r="C1449" t="str">
            <v>0c5e724b-d2cd-11e9-953f-fa163e0a8baf</v>
          </cell>
        </row>
        <row r="1450">
          <cell r="B1450" t="str">
            <v>b30a5c23-9440-11f0-8a99-90e2ba8dbaac</v>
          </cell>
          <cell r="C1450" t="str">
            <v>d22940dc-925e-11ed-9447-b4055d63f15c</v>
          </cell>
        </row>
        <row r="1451">
          <cell r="B1451" t="str">
            <v>b30b29e8-9440-11f0-8a99-90e2ba8dbaac</v>
          </cell>
          <cell r="C1451" t="str">
            <v>d22940dc-925e-11ed-9447-b4055d63f15c</v>
          </cell>
        </row>
        <row r="1452">
          <cell r="B1452" t="str">
            <v>b30b6ac8-9440-11f0-8a99-90e2ba8dbaac</v>
          </cell>
          <cell r="C1452" t="str">
            <v>d22940dc-925e-11ed-9447-b4055d63f15c</v>
          </cell>
        </row>
        <row r="1453">
          <cell r="B1453" t="str">
            <v>b30b919e-9440-11f0-8a99-90e2ba8dbaac</v>
          </cell>
          <cell r="C1453" t="str">
            <v>d22940dc-925e-11ed-9447-b4055d63f15c</v>
          </cell>
        </row>
        <row r="1454">
          <cell r="B1454" t="str">
            <v>b30bb48c-9440-11f0-8a99-90e2ba8dbaac</v>
          </cell>
          <cell r="C1454" t="str">
            <v>d22940dc-925e-11ed-9447-b4055d63f15c</v>
          </cell>
        </row>
        <row r="1455">
          <cell r="B1455" t="str">
            <v>b30bc5e0-9440-11f0-8a99-90e2ba8dbaac</v>
          </cell>
          <cell r="C1455" t="str">
            <v>d22940dc-925e-11ed-9447-b4055d63f15c</v>
          </cell>
        </row>
        <row r="1456">
          <cell r="B1456" t="str">
            <v>b30bd57e-9440-11f0-8a99-90e2ba8dbaac</v>
          </cell>
          <cell r="C1456" t="str">
            <v>d22940dc-925e-11ed-9447-b4055d63f15c</v>
          </cell>
        </row>
        <row r="1457">
          <cell r="B1457" t="str">
            <v>b30be7bf-9440-11f0-8a99-90e2ba8dbaac</v>
          </cell>
          <cell r="C1457" t="str">
            <v>d22940dc-925e-11ed-9447-b4055d63f15c</v>
          </cell>
        </row>
        <row r="1458">
          <cell r="B1458" t="str">
            <v>b30bf7e6-9440-11f0-8a99-90e2ba8dbaac</v>
          </cell>
          <cell r="C1458" t="str">
            <v>d22940dc-925e-11ed-9447-b4055d63f15c</v>
          </cell>
        </row>
        <row r="1459">
          <cell r="B1459" t="str">
            <v>b30c0413-9440-11f0-8a99-90e2ba8dbaac</v>
          </cell>
          <cell r="C1459" t="str">
            <v>d22940dc-925e-11ed-9447-b4055d63f15c</v>
          </cell>
        </row>
        <row r="1460">
          <cell r="B1460" t="str">
            <v>b30c19e7-9440-11f0-8a99-90e2ba8dbaac</v>
          </cell>
          <cell r="C1460" t="str">
            <v>d22940dc-925e-11ed-9447-b4055d63f15c</v>
          </cell>
        </row>
        <row r="1461">
          <cell r="B1461" t="str">
            <v>b30c1e91-9440-11f0-8a99-90e2ba8dbaac</v>
          </cell>
          <cell r="C1461" t="str">
            <v>d22940dc-925e-11ed-9447-b4055d63f15c</v>
          </cell>
        </row>
        <row r="1462">
          <cell r="B1462" t="str">
            <v>b30c2287-9440-11f0-8a99-90e2ba8dbaac</v>
          </cell>
          <cell r="C1462" t="str">
            <v>d22940dc-925e-11ed-9447-b4055d63f15c</v>
          </cell>
        </row>
        <row r="1463">
          <cell r="B1463" t="str">
            <v>b30c26ef-9440-11f0-8a99-90e2ba8dbaac</v>
          </cell>
          <cell r="C1463" t="str">
            <v>d22940dc-925e-11ed-9447-b4055d63f15c</v>
          </cell>
        </row>
        <row r="1464">
          <cell r="B1464" t="str">
            <v>b30c2abc-9440-11f0-8a99-90e2ba8dbaac</v>
          </cell>
          <cell r="C1464" t="str">
            <v>d22940dc-925e-11ed-9447-b4055d63f15c</v>
          </cell>
        </row>
        <row r="1465">
          <cell r="B1465" t="str">
            <v>b30c3c4e-9440-11f0-8a99-90e2ba8dbaac</v>
          </cell>
          <cell r="C1465" t="str">
            <v>d22940dc-925e-11ed-9447-b4055d63f15c</v>
          </cell>
        </row>
        <row r="1466">
          <cell r="B1466" t="str">
            <v>b30c4bb4-9440-11f0-8a99-90e2ba8dbaac</v>
          </cell>
          <cell r="C1466" t="str">
            <v>d22940dc-925e-11ed-9447-b4055d63f15c</v>
          </cell>
        </row>
        <row r="1467">
          <cell r="B1467" t="str">
            <v>b30c596e-9440-11f0-8a99-90e2ba8dbaac</v>
          </cell>
          <cell r="C1467" t="str">
            <v>d22940dc-925e-11ed-9447-b4055d63f15c</v>
          </cell>
        </row>
        <row r="1468">
          <cell r="B1468" t="str">
            <v>b30c7241-9440-11f0-8a99-90e2ba8dbaac</v>
          </cell>
          <cell r="C1468" t="str">
            <v>d22940dc-925e-11ed-9447-b4055d63f15c</v>
          </cell>
        </row>
        <row r="1469">
          <cell r="B1469" t="str">
            <v>b30c7f67-9440-11f0-8a99-90e2ba8dbaac</v>
          </cell>
          <cell r="C1469" t="str">
            <v>d22940dc-925e-11ed-9447-b4055d63f15c</v>
          </cell>
        </row>
        <row r="1470">
          <cell r="B1470" t="str">
            <v>b30c8e7c-9440-11f0-8a99-90e2ba8dbaac</v>
          </cell>
          <cell r="C1470" t="str">
            <v>d22940dc-925e-11ed-9447-b4055d63f15c</v>
          </cell>
        </row>
        <row r="1471">
          <cell r="B1471" t="str">
            <v>b30cbff8-9440-11f0-8a99-90e2ba8dbaac</v>
          </cell>
          <cell r="C1471" t="str">
            <v>d22940dc-925e-11ed-9447-b4055d63f15c</v>
          </cell>
        </row>
        <row r="1472">
          <cell r="B1472" t="str">
            <v>b30cd46e-9440-11f0-8a99-90e2ba8dbaac</v>
          </cell>
          <cell r="C1472" t="str">
            <v>d22940dc-925e-11ed-9447-b4055d63f15c</v>
          </cell>
        </row>
        <row r="1473">
          <cell r="B1473" t="str">
            <v>b30cda90-9440-11f0-8a99-90e2ba8dbaac</v>
          </cell>
          <cell r="C1473" t="str">
            <v>d22940dc-925e-11ed-9447-b4055d63f15c</v>
          </cell>
        </row>
        <row r="1474">
          <cell r="B1474" t="str">
            <v>b30cfe60-9440-11f0-8a99-90e2ba8dbaac</v>
          </cell>
          <cell r="C1474" t="str">
            <v>d22940dc-925e-11ed-9447-b4055d63f15c</v>
          </cell>
        </row>
        <row r="1475">
          <cell r="B1475" t="str">
            <v>b30d1307-9440-11f0-8a99-90e2ba8dbaac</v>
          </cell>
          <cell r="C1475" t="str">
            <v>d22940dc-925e-11ed-9447-b4055d63f15c</v>
          </cell>
        </row>
        <row r="1476">
          <cell r="B1476" t="str">
            <v>b30d29d1-9440-11f0-8a99-90e2ba8dbaac</v>
          </cell>
          <cell r="C1476" t="str">
            <v>d22940dc-925e-11ed-9447-b4055d63f15c</v>
          </cell>
        </row>
        <row r="1477">
          <cell r="B1477" t="str">
            <v>b30d3b2e-9440-11f0-8a99-90e2ba8dbaac</v>
          </cell>
          <cell r="C1477" t="str">
            <v>d22940dc-925e-11ed-9447-b4055d63f15c</v>
          </cell>
        </row>
        <row r="1478">
          <cell r="B1478" t="str">
            <v>b30d4cf5-9440-11f0-8a99-90e2ba8dbaac</v>
          </cell>
          <cell r="C1478" t="str">
            <v>d22940dc-925e-11ed-9447-b4055d63f15c</v>
          </cell>
        </row>
        <row r="1479">
          <cell r="B1479" t="str">
            <v>b30d8433-9440-11f0-8a99-90e2ba8dbaac</v>
          </cell>
          <cell r="C1479" t="str">
            <v>d22940dc-925e-11ed-9447-b4055d63f15c</v>
          </cell>
        </row>
        <row r="1480">
          <cell r="B1480" t="str">
            <v>b30d93e5-9440-11f0-8a99-90e2ba8dbaac</v>
          </cell>
          <cell r="C1480" t="str">
            <v>d22940dc-925e-11ed-9447-b4055d63f15c</v>
          </cell>
        </row>
        <row r="1481">
          <cell r="B1481" t="str">
            <v>b30d98bb-9440-11f0-8a99-90e2ba8dbaac</v>
          </cell>
          <cell r="C1481" t="str">
            <v>d22940dc-925e-11ed-9447-b4055d63f15c</v>
          </cell>
        </row>
        <row r="1482">
          <cell r="B1482" t="str">
            <v>b30d9f12-9440-11f0-8a99-90e2ba8dbaac</v>
          </cell>
          <cell r="C1482" t="str">
            <v>d22940dc-925e-11ed-9447-b4055d63f15c</v>
          </cell>
        </row>
        <row r="1483">
          <cell r="B1483" t="str">
            <v>b30dae9e-9440-11f0-8a99-90e2ba8dbaac</v>
          </cell>
          <cell r="C1483" t="str">
            <v>d22940dc-925e-11ed-9447-b4055d63f15c</v>
          </cell>
        </row>
        <row r="1484">
          <cell r="B1484" t="str">
            <v>b30dc0ed-9440-11f0-8a99-90e2ba8dbaac</v>
          </cell>
          <cell r="C1484" t="str">
            <v>d22940dc-925e-11ed-9447-b4055d63f15c</v>
          </cell>
        </row>
        <row r="1485">
          <cell r="B1485" t="str">
            <v>b30dc558-9440-11f0-8a99-90e2ba8dbaac</v>
          </cell>
          <cell r="C1485" t="str">
            <v>d22940dc-925e-11ed-9447-b4055d63f15c</v>
          </cell>
        </row>
        <row r="1486">
          <cell r="B1486" t="str">
            <v>b30dd044-9440-11f0-8a99-90e2ba8dbaac</v>
          </cell>
          <cell r="C1486" t="str">
            <v>d22940dc-925e-11ed-9447-b4055d63f15c</v>
          </cell>
        </row>
        <row r="1487">
          <cell r="B1487" t="str">
            <v>b30ddec9-9440-11f0-8a99-90e2ba8dbaac</v>
          </cell>
          <cell r="C1487" t="str">
            <v>d22940dc-925e-11ed-9447-b4055d63f15c</v>
          </cell>
        </row>
        <row r="1488">
          <cell r="B1488" t="str">
            <v>b30deabd-9440-11f0-8a99-90e2ba8dbaac</v>
          </cell>
          <cell r="C1488" t="str">
            <v>d22940dc-925e-11ed-9447-b4055d63f15c</v>
          </cell>
        </row>
        <row r="1489">
          <cell r="B1489" t="str">
            <v>b30dfe6e-9440-11f0-8a99-90e2ba8dbaac</v>
          </cell>
          <cell r="C1489" t="str">
            <v>d22940dc-925e-11ed-9447-b4055d63f15c</v>
          </cell>
        </row>
        <row r="1490">
          <cell r="B1490" t="str">
            <v>b30e1074-9440-11f0-8a99-90e2ba8dbaac</v>
          </cell>
          <cell r="C1490" t="str">
            <v>d22940dc-925e-11ed-9447-b4055d63f15c</v>
          </cell>
        </row>
        <row r="1491">
          <cell r="B1491" t="str">
            <v>b30e20a9-9440-11f0-8a99-90e2ba8dbaac</v>
          </cell>
          <cell r="C1491" t="str">
            <v>d22940dc-925e-11ed-9447-b4055d63f15c</v>
          </cell>
        </row>
        <row r="1492">
          <cell r="B1492" t="str">
            <v>b30e2749-9440-11f0-8a99-90e2ba8dbaac</v>
          </cell>
          <cell r="C1492" t="str">
            <v>d22940dc-925e-11ed-9447-b4055d63f15c</v>
          </cell>
        </row>
        <row r="1493">
          <cell r="B1493" t="str">
            <v>b30e359e-9440-11f0-8a99-90e2ba8dbaac</v>
          </cell>
          <cell r="C1493" t="str">
            <v>d22940dc-925e-11ed-9447-b4055d63f15c</v>
          </cell>
        </row>
        <row r="1494">
          <cell r="B1494" t="str">
            <v>b30e485b-9440-11f0-8a99-90e2ba8dbaac</v>
          </cell>
          <cell r="C1494" t="str">
            <v>d22940dc-925e-11ed-9447-b4055d63f15c</v>
          </cell>
        </row>
        <row r="1495">
          <cell r="B1495" t="str">
            <v>b30e543f-9440-11f0-8a99-90e2ba8dbaac</v>
          </cell>
          <cell r="C1495" t="str">
            <v>d22940dc-925e-11ed-9447-b4055d63f15c</v>
          </cell>
        </row>
        <row r="1496">
          <cell r="B1496" t="str">
            <v>b30e847e-9440-11f0-8a99-90e2ba8dbaac</v>
          </cell>
          <cell r="C1496" t="str">
            <v>d22940dc-925e-11ed-9447-b4055d63f15c</v>
          </cell>
        </row>
        <row r="1497">
          <cell r="B1497" t="str">
            <v>b30e9f43-9440-11f0-8a99-90e2ba8dbaac</v>
          </cell>
          <cell r="C1497" t="str">
            <v>d22940dc-925e-11ed-9447-b4055d63f15c</v>
          </cell>
        </row>
        <row r="1498">
          <cell r="B1498" t="str">
            <v>b30ea3d9-9440-11f0-8a99-90e2ba8dbaac</v>
          </cell>
          <cell r="C1498" t="str">
            <v>d22940dc-925e-11ed-9447-b4055d63f15c</v>
          </cell>
        </row>
        <row r="1499">
          <cell r="B1499" t="str">
            <v>b30ea7b2-9440-11f0-8a99-90e2ba8dbaac</v>
          </cell>
          <cell r="C1499" t="str">
            <v>d22940dc-925e-11ed-9447-b4055d63f15c</v>
          </cell>
        </row>
        <row r="1500">
          <cell r="B1500" t="str">
            <v>b30eb59b-9440-11f0-8a99-90e2ba8dbaac</v>
          </cell>
          <cell r="C1500" t="str">
            <v>d22940dc-925e-11ed-9447-b4055d63f15c</v>
          </cell>
        </row>
        <row r="1501">
          <cell r="B1501" t="str">
            <v>b30ecdd7-9440-11f0-8a99-90e2ba8dbaac</v>
          </cell>
          <cell r="C1501" t="str">
            <v>d22940dc-925e-11ed-9447-b4055d63f15c</v>
          </cell>
        </row>
        <row r="1502">
          <cell r="B1502" t="str">
            <v>b30edd04-9440-11f0-8a99-90e2ba8dbaac</v>
          </cell>
          <cell r="C1502" t="str">
            <v>d22940dc-925e-11ed-9447-b4055d63f15c</v>
          </cell>
        </row>
        <row r="1503">
          <cell r="B1503" t="str">
            <v>b30eeb1d-9440-11f0-8a99-90e2ba8dbaac</v>
          </cell>
          <cell r="C1503" t="str">
            <v>d22940dc-925e-11ed-9447-b4055d63f15c</v>
          </cell>
        </row>
        <row r="1504">
          <cell r="B1504" t="str">
            <v>b30f2142-9440-11f0-8a99-90e2ba8dbaac</v>
          </cell>
          <cell r="C1504" t="str">
            <v>d22940dc-925e-11ed-9447-b4055d63f15c</v>
          </cell>
        </row>
        <row r="1505">
          <cell r="B1505" t="str">
            <v>b30f36a2-9440-11f0-8a99-90e2ba8dbaac</v>
          </cell>
          <cell r="C1505" t="str">
            <v>d22940dc-925e-11ed-9447-b4055d63f15c</v>
          </cell>
        </row>
        <row r="1506">
          <cell r="B1506" t="str">
            <v>b30f4380-9440-11f0-8a99-90e2ba8dbaac</v>
          </cell>
          <cell r="C1506" t="str">
            <v>d22940dc-925e-11ed-9447-b4055d63f15c</v>
          </cell>
        </row>
        <row r="1507">
          <cell r="B1507" t="str">
            <v>b30f47c1-9440-11f0-8a99-90e2ba8dbaac</v>
          </cell>
          <cell r="C1507" t="str">
            <v>d22940dc-925e-11ed-9447-b4055d63f15c</v>
          </cell>
        </row>
        <row r="1508">
          <cell r="B1508" t="str">
            <v>b30f5318-9440-11f0-8a99-90e2ba8dbaac</v>
          </cell>
          <cell r="C1508" t="str">
            <v>d22940dc-925e-11ed-9447-b4055d63f15c</v>
          </cell>
        </row>
        <row r="1509">
          <cell r="B1509" t="str">
            <v>b30f57d1-9440-11f0-8a99-90e2ba8dbaac</v>
          </cell>
          <cell r="C1509" t="str">
            <v>d22940dc-925e-11ed-9447-b4055d63f15c</v>
          </cell>
        </row>
        <row r="1510">
          <cell r="B1510" t="str">
            <v>b30f66c1-9440-11f0-8a99-90e2ba8dbaac</v>
          </cell>
          <cell r="C1510" t="str">
            <v>d22940dc-925e-11ed-9447-b4055d63f15c</v>
          </cell>
        </row>
        <row r="1511">
          <cell r="B1511" t="str">
            <v>b30f76e6-9440-11f0-8a99-90e2ba8dbaac</v>
          </cell>
          <cell r="C1511" t="str">
            <v>d22940dc-925e-11ed-9447-b4055d63f15c</v>
          </cell>
        </row>
        <row r="1512">
          <cell r="B1512" t="str">
            <v>b30f8bfe-9440-11f0-8a99-90e2ba8dbaac</v>
          </cell>
          <cell r="C1512" t="str">
            <v>d22940dc-925e-11ed-9447-b4055d63f15c</v>
          </cell>
        </row>
        <row r="1513">
          <cell r="B1513" t="str">
            <v>b30fd7af-9440-11f0-8a99-90e2ba8dbaac</v>
          </cell>
          <cell r="C1513" t="str">
            <v>d22940dc-925e-11ed-9447-b4055d63f15c</v>
          </cell>
        </row>
        <row r="1514">
          <cell r="B1514" t="str">
            <v>b30ff6b0-9440-11f0-8a99-90e2ba8dbaac</v>
          </cell>
          <cell r="C1514" t="str">
            <v>d22940dc-925e-11ed-9447-b4055d63f15c</v>
          </cell>
        </row>
        <row r="1515">
          <cell r="B1515" t="str">
            <v>b3100b20-9440-11f0-8a99-90e2ba8dbaac</v>
          </cell>
          <cell r="C1515" t="str">
            <v>d22940dc-925e-11ed-9447-b4055d63f15c</v>
          </cell>
        </row>
        <row r="1516">
          <cell r="B1516" t="str">
            <v>b31022e4-9440-11f0-8a99-90e2ba8dbaac</v>
          </cell>
          <cell r="C1516" t="str">
            <v>d22940dc-925e-11ed-9447-b4055d63f15c</v>
          </cell>
        </row>
        <row r="1517">
          <cell r="B1517" t="str">
            <v>b31031f5-9440-11f0-8a99-90e2ba8dbaac</v>
          </cell>
          <cell r="C1517" t="str">
            <v>d22940dc-925e-11ed-9447-b4055d63f15c</v>
          </cell>
        </row>
        <row r="1518">
          <cell r="B1518" t="str">
            <v>ecc7cb2c-925e-11ed-9447-b4055d63f15c</v>
          </cell>
          <cell r="C1518" t="str">
            <v>d22940dc-925e-11ed-9447-b4055d63f15c</v>
          </cell>
        </row>
        <row r="1519">
          <cell r="B1519" t="str">
            <v>ecc8211e-925e-11ed-9447-b4055d63f15c</v>
          </cell>
          <cell r="C1519" t="str">
            <v>d22940dc-925e-11ed-9447-b4055d63f15c</v>
          </cell>
        </row>
        <row r="1520">
          <cell r="B1520" t="str">
            <v>ecc82c77-925e-11ed-9447-b4055d63f15c</v>
          </cell>
          <cell r="C1520" t="str">
            <v>d22940dc-925e-11ed-9447-b4055d63f15c</v>
          </cell>
        </row>
        <row r="1521">
          <cell r="B1521" t="str">
            <v>ecc835e6-925e-11ed-9447-b4055d63f15c</v>
          </cell>
          <cell r="C1521" t="str">
            <v>d22940dc-925e-11ed-9447-b4055d63f15c</v>
          </cell>
        </row>
        <row r="1522">
          <cell r="B1522" t="str">
            <v>ecc839b4-925e-11ed-9447-b4055d63f15c</v>
          </cell>
          <cell r="C1522" t="str">
            <v>d22940dc-925e-11ed-9447-b4055d63f15c</v>
          </cell>
        </row>
        <row r="1523">
          <cell r="B1523" t="str">
            <v>ecc83d8d-925e-11ed-9447-b4055d63f15c</v>
          </cell>
          <cell r="C1523" t="str">
            <v>d22940dc-925e-11ed-9447-b4055d63f15c</v>
          </cell>
        </row>
        <row r="1524">
          <cell r="B1524" t="str">
            <v>ecc84153-925e-11ed-9447-b4055d63f15c</v>
          </cell>
          <cell r="C1524" t="str">
            <v>d22940dc-925e-11ed-9447-b4055d63f15c</v>
          </cell>
        </row>
        <row r="1525">
          <cell r="B1525" t="str">
            <v>ecc85fc3-925e-11ed-9447-b4055d63f15c</v>
          </cell>
          <cell r="C1525" t="str">
            <v>d22940dc-925e-11ed-9447-b4055d63f15c</v>
          </cell>
        </row>
        <row r="1526">
          <cell r="B1526" t="str">
            <v>ecc8639a-925e-11ed-9447-b4055d63f15c</v>
          </cell>
          <cell r="C1526" t="str">
            <v>d22940dc-925e-11ed-9447-b4055d63f15c</v>
          </cell>
        </row>
        <row r="1527">
          <cell r="B1527" t="str">
            <v>ecc86e11-925e-11ed-9447-b4055d63f15c</v>
          </cell>
          <cell r="C1527" t="str">
            <v>d22940dc-925e-11ed-9447-b4055d63f15c</v>
          </cell>
        </row>
        <row r="1528">
          <cell r="B1528" t="str">
            <v>ecc871e1-925e-11ed-9447-b4055d63f15c</v>
          </cell>
          <cell r="C1528" t="str">
            <v>d22940dc-925e-11ed-9447-b4055d63f15c</v>
          </cell>
        </row>
        <row r="1529">
          <cell r="B1529" t="str">
            <v>ecc875c2-925e-11ed-9447-b4055d63f15c</v>
          </cell>
          <cell r="C1529" t="str">
            <v>d22940dc-925e-11ed-9447-b4055d63f15c</v>
          </cell>
        </row>
        <row r="1530">
          <cell r="B1530" t="str">
            <v>ecc879d7-925e-11ed-9447-b4055d63f15c</v>
          </cell>
          <cell r="C1530" t="str">
            <v>d22940dc-925e-11ed-9447-b4055d63f15c</v>
          </cell>
        </row>
        <row r="1531">
          <cell r="B1531" t="str">
            <v>ecc881b4-925e-11ed-9447-b4055d63f15c</v>
          </cell>
          <cell r="C1531" t="str">
            <v>d22940dc-925e-11ed-9447-b4055d63f15c</v>
          </cell>
        </row>
        <row r="1532">
          <cell r="B1532" t="str">
            <v>ecc891bf-925e-11ed-9447-b4055d63f15c</v>
          </cell>
          <cell r="C1532" t="str">
            <v>d22940dc-925e-11ed-9447-b4055d63f15c</v>
          </cell>
        </row>
        <row r="1533">
          <cell r="B1533" t="str">
            <v>ecc8966e-925e-11ed-9447-b4055d63f15c</v>
          </cell>
          <cell r="C1533" t="str">
            <v>d22940dc-925e-11ed-9447-b4055d63f15c</v>
          </cell>
        </row>
        <row r="1534">
          <cell r="B1534" t="str">
            <v>ecc89b0f-925e-11ed-9447-b4055d63f15c</v>
          </cell>
          <cell r="C1534" t="str">
            <v>d22940dc-925e-11ed-9447-b4055d63f15c</v>
          </cell>
        </row>
        <row r="1535">
          <cell r="B1535" t="str">
            <v>ecc89ff5-925e-11ed-9447-b4055d63f15c</v>
          </cell>
          <cell r="C1535" t="str">
            <v>d22940dc-925e-11ed-9447-b4055d63f15c</v>
          </cell>
        </row>
        <row r="1536">
          <cell r="B1536" t="str">
            <v>ecc8a4e5-925e-11ed-9447-b4055d63f15c</v>
          </cell>
          <cell r="C1536" t="str">
            <v>d22940dc-925e-11ed-9447-b4055d63f15c</v>
          </cell>
        </row>
        <row r="1537">
          <cell r="B1537" t="str">
            <v>ecc8aa0c-925e-11ed-9447-b4055d63f15c</v>
          </cell>
          <cell r="C1537" t="str">
            <v>d22940dc-925e-11ed-9447-b4055d63f15c</v>
          </cell>
        </row>
        <row r="1538">
          <cell r="B1538" t="str">
            <v>ecc8b627-925e-11ed-9447-b4055d63f15c</v>
          </cell>
          <cell r="C1538" t="str">
            <v>d22940dc-925e-11ed-9447-b4055d63f15c</v>
          </cell>
        </row>
        <row r="1539">
          <cell r="B1539" t="str">
            <v>ecc8d329-925e-11ed-9447-b4055d63f15c</v>
          </cell>
          <cell r="C1539" t="str">
            <v>d22940dc-925e-11ed-9447-b4055d63f15c</v>
          </cell>
        </row>
        <row r="1540">
          <cell r="B1540" t="str">
            <v>ecc8dfb6-925e-11ed-9447-b4055d63f15c</v>
          </cell>
          <cell r="C1540" t="str">
            <v>d22940dc-925e-11ed-9447-b4055d63f15c</v>
          </cell>
        </row>
        <row r="1541">
          <cell r="B1541" t="str">
            <v>ecc8eb3f-925e-11ed-9447-b4055d63f15c</v>
          </cell>
          <cell r="C1541" t="str">
            <v>d22940dc-925e-11ed-9447-b4055d63f15c</v>
          </cell>
        </row>
        <row r="1542">
          <cell r="B1542" t="str">
            <v>ecc902c5-925e-11ed-9447-b4055d63f15c</v>
          </cell>
          <cell r="C1542" t="str">
            <v>d22940dc-925e-11ed-9447-b4055d63f15c</v>
          </cell>
        </row>
        <row r="1543">
          <cell r="B1543" t="str">
            <v>ecc90873-925e-11ed-9447-b4055d63f15c</v>
          </cell>
          <cell r="C1543" t="str">
            <v>d22940dc-925e-11ed-9447-b4055d63f15c</v>
          </cell>
        </row>
        <row r="1544">
          <cell r="B1544" t="str">
            <v>ecc90e02-925e-11ed-9447-b4055d63f15c</v>
          </cell>
          <cell r="C1544" t="str">
            <v>d22940dc-925e-11ed-9447-b4055d63f15c</v>
          </cell>
        </row>
        <row r="1545">
          <cell r="B1545" t="str">
            <v>ecc919e3-925e-11ed-9447-b4055d63f15c</v>
          </cell>
          <cell r="C1545" t="str">
            <v>d22940dc-925e-11ed-9447-b4055d63f15c</v>
          </cell>
        </row>
        <row r="1546">
          <cell r="B1546" t="str">
            <v>ecc91f61-925e-11ed-9447-b4055d63f15c</v>
          </cell>
          <cell r="C1546" t="str">
            <v>d22940dc-925e-11ed-9447-b4055d63f15c</v>
          </cell>
        </row>
        <row r="1547">
          <cell r="B1547" t="str">
            <v>ecc92546-925e-11ed-9447-b4055d63f15c</v>
          </cell>
          <cell r="C1547" t="str">
            <v>d22940dc-925e-11ed-9447-b4055d63f15c</v>
          </cell>
        </row>
        <row r="1548">
          <cell r="B1548" t="str">
            <v>ecc93207-925e-11ed-9447-b4055d63f15c</v>
          </cell>
          <cell r="C1548" t="str">
            <v>d22940dc-925e-11ed-9447-b4055d63f15c</v>
          </cell>
        </row>
        <row r="1549">
          <cell r="B1549" t="str">
            <v>ecc937fe-925e-11ed-9447-b4055d63f15c</v>
          </cell>
          <cell r="C1549" t="str">
            <v>d22940dc-925e-11ed-9447-b4055d63f15c</v>
          </cell>
        </row>
        <row r="1550">
          <cell r="B1550" t="str">
            <v>ecc94449-925e-11ed-9447-b4055d63f15c</v>
          </cell>
          <cell r="C1550" t="str">
            <v>d22940dc-925e-11ed-9447-b4055d63f15c</v>
          </cell>
        </row>
        <row r="1551">
          <cell r="B1551" t="str">
            <v>ecc951c1-925e-11ed-9447-b4055d63f15c</v>
          </cell>
          <cell r="C1551" t="str">
            <v>d22940dc-925e-11ed-9447-b4055d63f15c</v>
          </cell>
        </row>
        <row r="1552">
          <cell r="B1552" t="str">
            <v>ecc95820-925e-11ed-9447-b4055d63f15c</v>
          </cell>
          <cell r="C1552" t="str">
            <v>d22940dc-925e-11ed-9447-b4055d63f15c</v>
          </cell>
        </row>
        <row r="1553">
          <cell r="B1553" t="str">
            <v>ecc96593-925e-11ed-9447-b4055d63f15c</v>
          </cell>
          <cell r="C1553" t="str">
            <v>d22940dc-925e-11ed-9447-b4055d63f15c</v>
          </cell>
        </row>
        <row r="1554">
          <cell r="B1554" t="str">
            <v>ecc96c65-925e-11ed-9447-b4055d63f15c</v>
          </cell>
          <cell r="C1554" t="str">
            <v>d22940dc-925e-11ed-9447-b4055d63f15c</v>
          </cell>
        </row>
        <row r="1555">
          <cell r="B1555" t="str">
            <v>ecc979c4-925e-11ed-9447-b4055d63f15c</v>
          </cell>
          <cell r="C1555" t="str">
            <v>d22940dc-925e-11ed-9447-b4055d63f15c</v>
          </cell>
        </row>
        <row r="1556">
          <cell r="B1556" t="str">
            <v>ecc980f0-925e-11ed-9447-b4055d63f15c</v>
          </cell>
          <cell r="C1556" t="str">
            <v>d22940dc-925e-11ed-9447-b4055d63f15c</v>
          </cell>
        </row>
        <row r="1557">
          <cell r="B1557" t="str">
            <v>ecc99039-925e-11ed-9447-b4055d63f15c</v>
          </cell>
          <cell r="C1557" t="str">
            <v>d22940dc-925e-11ed-9447-b4055d63f15c</v>
          </cell>
        </row>
        <row r="1558">
          <cell r="B1558" t="str">
            <v>ecc99e91-925e-11ed-9447-b4055d63f15c</v>
          </cell>
          <cell r="C1558" t="str">
            <v>d22940dc-925e-11ed-9447-b4055d63f15c</v>
          </cell>
        </row>
        <row r="1559">
          <cell r="B1559" t="str">
            <v>ecc9add5-925e-11ed-9447-b4055d63f15c</v>
          </cell>
          <cell r="C1559" t="str">
            <v>d22940dc-925e-11ed-9447-b4055d63f15c</v>
          </cell>
        </row>
        <row r="1560">
          <cell r="B1560" t="str">
            <v>ecc9bb56-925e-11ed-9447-b4055d63f15c</v>
          </cell>
          <cell r="C1560" t="str">
            <v>d22940dc-925e-11ed-9447-b4055d63f15c</v>
          </cell>
        </row>
        <row r="1561">
          <cell r="B1561" t="str">
            <v>ecc9c652-925e-11ed-9447-b4055d63f15c</v>
          </cell>
          <cell r="C1561" t="str">
            <v>d22940dc-925e-11ed-9447-b4055d63f15c</v>
          </cell>
        </row>
        <row r="1562">
          <cell r="B1562" t="str">
            <v>ecc9ccb4-925e-11ed-9447-b4055d63f15c</v>
          </cell>
          <cell r="C1562" t="str">
            <v>d22940dc-925e-11ed-9447-b4055d63f15c</v>
          </cell>
        </row>
        <row r="1563">
          <cell r="B1563" t="str">
            <v>ecc9ec80-925e-11ed-9447-b4055d63f15c</v>
          </cell>
          <cell r="C1563" t="str">
            <v>d22940dc-925e-11ed-9447-b4055d63f15c</v>
          </cell>
        </row>
        <row r="1564">
          <cell r="B1564" t="str">
            <v>ecc9f75f-925e-11ed-9447-b4055d63f15c</v>
          </cell>
          <cell r="C1564" t="str">
            <v>d22940dc-925e-11ed-9447-b4055d63f15c</v>
          </cell>
        </row>
        <row r="1565">
          <cell r="B1565" t="str">
            <v>ecca1ca8-925e-11ed-9447-b4055d63f15c</v>
          </cell>
          <cell r="C1565" t="str">
            <v>d22940dc-925e-11ed-9447-b4055d63f15c</v>
          </cell>
        </row>
        <row r="1566">
          <cell r="B1566" t="str">
            <v>ecca31a4-925e-11ed-9447-b4055d63f15c</v>
          </cell>
          <cell r="C1566" t="str">
            <v>d22940dc-925e-11ed-9447-b4055d63f15c</v>
          </cell>
        </row>
        <row r="1567">
          <cell r="B1567" t="str">
            <v>ecca413d-925e-11ed-9447-b4055d63f15c</v>
          </cell>
          <cell r="C1567" t="str">
            <v>d22940dc-925e-11ed-9447-b4055d63f15c</v>
          </cell>
        </row>
        <row r="1568">
          <cell r="B1568" t="str">
            <v>ecca4eed-925e-11ed-9447-b4055d63f15c</v>
          </cell>
          <cell r="C1568" t="str">
            <v>d22940dc-925e-11ed-9447-b4055d63f15c</v>
          </cell>
        </row>
        <row r="1569">
          <cell r="B1569" t="str">
            <v>ecca53d4-925e-11ed-9447-b4055d63f15c</v>
          </cell>
          <cell r="C1569" t="str">
            <v>d22940dc-925e-11ed-9447-b4055d63f15c</v>
          </cell>
        </row>
        <row r="1570">
          <cell r="B1570" t="str">
            <v>ecca582e-925e-11ed-9447-b4055d63f15c</v>
          </cell>
          <cell r="C1570" t="str">
            <v>d22940dc-925e-11ed-9447-b4055d63f15c</v>
          </cell>
        </row>
        <row r="1571">
          <cell r="B1571" t="str">
            <v>ecca6553-925e-11ed-9447-b4055d63f15c</v>
          </cell>
          <cell r="C1571" t="str">
            <v>d22940dc-925e-11ed-9447-b4055d63f15c</v>
          </cell>
        </row>
        <row r="1572">
          <cell r="B1572" t="str">
            <v>ecca69ce-925e-11ed-9447-b4055d63f15c</v>
          </cell>
          <cell r="C1572" t="str">
            <v>d22940dc-925e-11ed-9447-b4055d63f15c</v>
          </cell>
        </row>
        <row r="1573">
          <cell r="B1573" t="str">
            <v>ecca76ac-925e-11ed-9447-b4055d63f15c</v>
          </cell>
          <cell r="C1573" t="str">
            <v>d22940dc-925e-11ed-9447-b4055d63f15c</v>
          </cell>
        </row>
        <row r="1574">
          <cell r="B1574" t="str">
            <v>ecca7b21-925e-11ed-9447-b4055d63f15c</v>
          </cell>
          <cell r="C1574" t="str">
            <v>d22940dc-925e-11ed-9447-b4055d63f15c</v>
          </cell>
        </row>
        <row r="1575">
          <cell r="B1575" t="str">
            <v>ecca7fa6-925e-11ed-9447-b4055d63f15c</v>
          </cell>
          <cell r="C1575" t="str">
            <v>d22940dc-925e-11ed-9447-b4055d63f15c</v>
          </cell>
        </row>
        <row r="1576">
          <cell r="B1576" t="str">
            <v>ecca844c-925e-11ed-9447-b4055d63f15c</v>
          </cell>
          <cell r="C1576" t="str">
            <v>d22940dc-925e-11ed-9447-b4055d63f15c</v>
          </cell>
        </row>
        <row r="1577">
          <cell r="B1577" t="str">
            <v>ecca88af-925e-11ed-9447-b4055d63f15c</v>
          </cell>
          <cell r="C1577" t="str">
            <v>d22940dc-925e-11ed-9447-b4055d63f15c</v>
          </cell>
        </row>
        <row r="1578">
          <cell r="B1578" t="str">
            <v>ecca8d11-925e-11ed-9447-b4055d63f15c</v>
          </cell>
          <cell r="C1578" t="str">
            <v>d22940dc-925e-11ed-9447-b4055d63f15c</v>
          </cell>
        </row>
        <row r="1579">
          <cell r="B1579" t="str">
            <v>ecca92e5-925e-11ed-9447-b4055d63f15c</v>
          </cell>
          <cell r="C1579" t="str">
            <v>d22940dc-925e-11ed-9447-b4055d63f15c</v>
          </cell>
        </row>
        <row r="1580">
          <cell r="B1580" t="str">
            <v>ecca9772-925e-11ed-9447-b4055d63f15c</v>
          </cell>
          <cell r="C1580" t="str">
            <v>d22940dc-925e-11ed-9447-b4055d63f15c</v>
          </cell>
        </row>
        <row r="1581">
          <cell r="B1581" t="str">
            <v>ecca9bff-925e-11ed-9447-b4055d63f15c</v>
          </cell>
          <cell r="C1581" t="str">
            <v>d22940dc-925e-11ed-9447-b4055d63f15c</v>
          </cell>
        </row>
        <row r="1582">
          <cell r="B1582" t="str">
            <v>eccaa0a1-925e-11ed-9447-b4055d63f15c</v>
          </cell>
          <cell r="C1582" t="str">
            <v>d22940dc-925e-11ed-9447-b4055d63f15c</v>
          </cell>
        </row>
        <row r="1583">
          <cell r="B1583" t="str">
            <v>eccaa544-925e-11ed-9447-b4055d63f15c</v>
          </cell>
          <cell r="C1583" t="str">
            <v>d22940dc-925e-11ed-9447-b4055d63f15c</v>
          </cell>
        </row>
        <row r="1584">
          <cell r="B1584" t="str">
            <v>eccaaa0d-925e-11ed-9447-b4055d63f15c</v>
          </cell>
          <cell r="C1584" t="str">
            <v>d22940dc-925e-11ed-9447-b4055d63f15c</v>
          </cell>
        </row>
        <row r="1585">
          <cell r="B1585" t="str">
            <v>eccabf16-925e-11ed-9447-b4055d63f15c</v>
          </cell>
          <cell r="C1585" t="str">
            <v>d22940dc-925e-11ed-9447-b4055d63f15c</v>
          </cell>
        </row>
        <row r="1586">
          <cell r="B1586" t="str">
            <v>eccacad5-925e-11ed-9447-b4055d63f15c</v>
          </cell>
          <cell r="C1586" t="str">
            <v>d22940dc-925e-11ed-9447-b4055d63f15c</v>
          </cell>
        </row>
        <row r="1587">
          <cell r="B1587" t="str">
            <v>eccacd7d-925e-11ed-9447-b4055d63f15c</v>
          </cell>
          <cell r="C1587" t="str">
            <v>d22940dc-925e-11ed-9447-b4055d63f15c</v>
          </cell>
        </row>
        <row r="1588">
          <cell r="B1588" t="str">
            <v>eccad046-925e-11ed-9447-b4055d63f15c</v>
          </cell>
          <cell r="C1588" t="str">
            <v>d22940dc-925e-11ed-9447-b4055d63f15c</v>
          </cell>
        </row>
        <row r="1589">
          <cell r="B1589" t="str">
            <v>eccad3ff-925e-11ed-9447-b4055d63f15c</v>
          </cell>
          <cell r="C1589" t="str">
            <v>d22940dc-925e-11ed-9447-b4055d63f15c</v>
          </cell>
        </row>
        <row r="1590">
          <cell r="B1590" t="str">
            <v>eccad678-925e-11ed-9447-b4055d63f15c</v>
          </cell>
          <cell r="C1590" t="str">
            <v>d22940dc-925e-11ed-9447-b4055d63f15c</v>
          </cell>
        </row>
        <row r="1591">
          <cell r="B1591" t="str">
            <v>eccad8df-925e-11ed-9447-b4055d63f15c</v>
          </cell>
          <cell r="C1591" t="str">
            <v>d22940dc-925e-11ed-9447-b4055d63f15c</v>
          </cell>
        </row>
        <row r="1592">
          <cell r="B1592" t="str">
            <v>eccadb2c-925e-11ed-9447-b4055d63f15c</v>
          </cell>
          <cell r="C1592" t="str">
            <v>d22940dc-925e-11ed-9447-b4055d63f15c</v>
          </cell>
        </row>
        <row r="1593">
          <cell r="B1593" t="str">
            <v>eccadd7a-925e-11ed-9447-b4055d63f15c</v>
          </cell>
          <cell r="C1593" t="str">
            <v>d22940dc-925e-11ed-9447-b4055d63f15c</v>
          </cell>
        </row>
        <row r="1594">
          <cell r="B1594" t="str">
            <v>eccae001-925e-11ed-9447-b4055d63f15c</v>
          </cell>
          <cell r="C1594" t="str">
            <v>d22940dc-925e-11ed-9447-b4055d63f15c</v>
          </cell>
        </row>
        <row r="1595">
          <cell r="B1595" t="str">
            <v>eccae269-925e-11ed-9447-b4055d63f15c</v>
          </cell>
          <cell r="C1595" t="str">
            <v>d22940dc-925e-11ed-9447-b4055d63f15c</v>
          </cell>
        </row>
        <row r="1596">
          <cell r="B1596" t="str">
            <v>eccaedae-925e-11ed-9447-b4055d63f15c</v>
          </cell>
          <cell r="C1596" t="str">
            <v>d22940dc-925e-11ed-9447-b4055d63f15c</v>
          </cell>
        </row>
        <row r="1597">
          <cell r="B1597" t="str">
            <v>eccaf054-925e-11ed-9447-b4055d63f15c</v>
          </cell>
          <cell r="C1597" t="str">
            <v>d22940dc-925e-11ed-9447-b4055d63f15c</v>
          </cell>
        </row>
        <row r="1598">
          <cell r="B1598" t="str">
            <v>eccaf40e-925e-11ed-9447-b4055d63f15c</v>
          </cell>
          <cell r="C1598" t="str">
            <v>d22940dc-925e-11ed-9447-b4055d63f15c</v>
          </cell>
        </row>
        <row r="1599">
          <cell r="B1599" t="str">
            <v>eccaf6cd-925e-11ed-9447-b4055d63f15c</v>
          </cell>
          <cell r="C1599" t="str">
            <v>d22940dc-925e-11ed-9447-b4055d63f15c</v>
          </cell>
        </row>
        <row r="1600">
          <cell r="B1600" t="str">
            <v>eccaf938-925e-11ed-9447-b4055d63f15c</v>
          </cell>
          <cell r="C1600" t="str">
            <v>d22940dc-925e-11ed-9447-b4055d63f15c</v>
          </cell>
        </row>
        <row r="1601">
          <cell r="B1601" t="str">
            <v>eccafbd9-925e-11ed-9447-b4055d63f15c</v>
          </cell>
          <cell r="C1601" t="str">
            <v>d22940dc-925e-11ed-9447-b4055d63f15c</v>
          </cell>
        </row>
        <row r="1602">
          <cell r="B1602" t="str">
            <v>eccafe4a-925e-11ed-9447-b4055d63f15c</v>
          </cell>
          <cell r="C1602" t="str">
            <v>d22940dc-925e-11ed-9447-b4055d63f15c</v>
          </cell>
        </row>
        <row r="1603">
          <cell r="B1603" t="str">
            <v>eccb00a8-925e-11ed-9447-b4055d63f15c</v>
          </cell>
          <cell r="C1603" t="str">
            <v>d22940dc-925e-11ed-9447-b4055d63f15c</v>
          </cell>
        </row>
        <row r="1604">
          <cell r="B1604" t="str">
            <v>eccb0332-925e-11ed-9447-b4055d63f15c</v>
          </cell>
          <cell r="C1604" t="str">
            <v>d22940dc-925e-11ed-9447-b4055d63f15c</v>
          </cell>
        </row>
        <row r="1605">
          <cell r="B1605" t="str">
            <v>eccb0564-925e-11ed-9447-b4055d63f15c</v>
          </cell>
          <cell r="C1605" t="str">
            <v>d22940dc-925e-11ed-9447-b4055d63f15c</v>
          </cell>
        </row>
        <row r="1606">
          <cell r="B1606" t="str">
            <v>eccb0795-925e-11ed-9447-b4055d63f15c</v>
          </cell>
          <cell r="C1606" t="str">
            <v>d22940dc-925e-11ed-9447-b4055d63f15c</v>
          </cell>
        </row>
        <row r="1607">
          <cell r="B1607" t="str">
            <v>eccb0a0e-925e-11ed-9447-b4055d63f15c</v>
          </cell>
          <cell r="C1607" t="str">
            <v>d22940dc-925e-11ed-9447-b4055d63f15c</v>
          </cell>
        </row>
        <row r="1608">
          <cell r="B1608" t="str">
            <v>eccb0c74-925e-11ed-9447-b4055d63f15c</v>
          </cell>
          <cell r="C1608" t="str">
            <v>d22940dc-925e-11ed-9447-b4055d63f15c</v>
          </cell>
        </row>
        <row r="1609">
          <cell r="B1609" t="str">
            <v>eccb0ee9-925e-11ed-9447-b4055d63f15c</v>
          </cell>
          <cell r="C1609" t="str">
            <v>d22940dc-925e-11ed-9447-b4055d63f15c</v>
          </cell>
        </row>
        <row r="1610">
          <cell r="B1610" t="str">
            <v>eccb1145-925e-11ed-9447-b4055d63f15c</v>
          </cell>
          <cell r="C1610" t="str">
            <v>d22940dc-925e-11ed-9447-b4055d63f15c</v>
          </cell>
        </row>
        <row r="1611">
          <cell r="B1611" t="str">
            <v>eccb1e6f-925e-11ed-9447-b4055d63f15c</v>
          </cell>
          <cell r="C1611" t="str">
            <v>d22940dc-925e-11ed-9447-b4055d63f15c</v>
          </cell>
        </row>
        <row r="1612">
          <cell r="B1612" t="str">
            <v>eccb2117-925e-11ed-9447-b4055d63f15c</v>
          </cell>
          <cell r="C1612" t="str">
            <v>d22940dc-925e-11ed-9447-b4055d63f15c</v>
          </cell>
        </row>
        <row r="1613">
          <cell r="B1613" t="str">
            <v>eccb2385-925e-11ed-9447-b4055d63f15c</v>
          </cell>
          <cell r="C1613" t="str">
            <v>d22940dc-925e-11ed-9447-b4055d63f15c</v>
          </cell>
        </row>
        <row r="1614">
          <cell r="B1614" t="str">
            <v>eccb25ed-925e-11ed-9447-b4055d63f15c</v>
          </cell>
          <cell r="C1614" t="str">
            <v>d22940dc-925e-11ed-9447-b4055d63f15c</v>
          </cell>
        </row>
        <row r="1615">
          <cell r="B1615" t="str">
            <v>eccb2991-925e-11ed-9447-b4055d63f15c</v>
          </cell>
          <cell r="C1615" t="str">
            <v>d22940dc-925e-11ed-9447-b4055d63f15c</v>
          </cell>
        </row>
        <row r="1616">
          <cell r="B1616" t="str">
            <v>eccb2bf9-925e-11ed-9447-b4055d63f15c</v>
          </cell>
          <cell r="C1616" t="str">
            <v>d22940dc-925e-11ed-9447-b4055d63f15c</v>
          </cell>
        </row>
        <row r="1617">
          <cell r="B1617" t="str">
            <v>eccb2e41-925e-11ed-9447-b4055d63f15c</v>
          </cell>
          <cell r="C1617" t="str">
            <v>d22940dc-925e-11ed-9447-b4055d63f15c</v>
          </cell>
        </row>
        <row r="1618">
          <cell r="B1618" t="str">
            <v>eccb3089-925e-11ed-9447-b4055d63f15c</v>
          </cell>
          <cell r="C1618" t="str">
            <v>d22940dc-925e-11ed-9447-b4055d63f15c</v>
          </cell>
        </row>
        <row r="1619">
          <cell r="B1619" t="str">
            <v>eccb32f8-925e-11ed-9447-b4055d63f15c</v>
          </cell>
          <cell r="C1619" t="str">
            <v>d22940dc-925e-11ed-9447-b4055d63f15c</v>
          </cell>
        </row>
        <row r="1620">
          <cell r="B1620" t="str">
            <v>eccb3b9d-925e-11ed-9447-b4055d63f15c</v>
          </cell>
          <cell r="C1620" t="str">
            <v>d22940dc-925e-11ed-9447-b4055d63f15c</v>
          </cell>
        </row>
        <row r="1621">
          <cell r="B1621" t="str">
            <v>eccb3dff-925e-11ed-9447-b4055d63f15c</v>
          </cell>
          <cell r="C1621" t="str">
            <v>d22940dc-925e-11ed-9447-b4055d63f15c</v>
          </cell>
        </row>
        <row r="1622">
          <cell r="B1622" t="str">
            <v>eccb406e-925e-11ed-9447-b4055d63f15c</v>
          </cell>
          <cell r="C1622" t="str">
            <v>d22940dc-925e-11ed-9447-b4055d63f15c</v>
          </cell>
        </row>
        <row r="1623">
          <cell r="B1623" t="str">
            <v>eccb42ca-925e-11ed-9447-b4055d63f15c</v>
          </cell>
          <cell r="C1623" t="str">
            <v>d22940dc-925e-11ed-9447-b4055d63f15c</v>
          </cell>
        </row>
        <row r="1624">
          <cell r="B1624" t="str">
            <v>eccb4562-925e-11ed-9447-b4055d63f15c</v>
          </cell>
          <cell r="C1624" t="str">
            <v>d22940dc-925e-11ed-9447-b4055d63f15c</v>
          </cell>
        </row>
        <row r="1625">
          <cell r="B1625" t="str">
            <v>eccb47c5-925e-11ed-9447-b4055d63f15c</v>
          </cell>
          <cell r="C1625" t="str">
            <v>d22940dc-925e-11ed-9447-b4055d63f15c</v>
          </cell>
        </row>
        <row r="1626">
          <cell r="B1626" t="str">
            <v>eccb5314-925e-11ed-9447-b4055d63f15c</v>
          </cell>
          <cell r="C1626" t="str">
            <v>d22940dc-925e-11ed-9447-b4055d63f15c</v>
          </cell>
        </row>
        <row r="1627">
          <cell r="B1627" t="str">
            <v>eccb557c-925e-11ed-9447-b4055d63f15c</v>
          </cell>
          <cell r="C1627" t="str">
            <v>d22940dc-925e-11ed-9447-b4055d63f15c</v>
          </cell>
        </row>
        <row r="1628">
          <cell r="B1628" t="str">
            <v>eccb57de-925e-11ed-9447-b4055d63f15c</v>
          </cell>
          <cell r="C1628" t="str">
            <v>d22940dc-925e-11ed-9447-b4055d63f15c</v>
          </cell>
        </row>
        <row r="1629">
          <cell r="B1629" t="str">
            <v>eccb6ae5-925e-11ed-9447-b4055d63f15c</v>
          </cell>
          <cell r="C1629" t="str">
            <v>d22940dc-925e-11ed-9447-b4055d63f15c</v>
          </cell>
        </row>
        <row r="1630">
          <cell r="B1630" t="str">
            <v>eccb6e72-925e-11ed-9447-b4055d63f15c</v>
          </cell>
          <cell r="C1630" t="str">
            <v>d22940dc-925e-11ed-9447-b4055d63f15c</v>
          </cell>
        </row>
        <row r="1631">
          <cell r="B1631" t="str">
            <v>eccb70e8-925e-11ed-9447-b4055d63f15c</v>
          </cell>
          <cell r="C1631" t="str">
            <v>d22940dc-925e-11ed-9447-b4055d63f15c</v>
          </cell>
        </row>
        <row r="1632">
          <cell r="B1632" t="str">
            <v>eccb7356-925e-11ed-9447-b4055d63f15c</v>
          </cell>
          <cell r="C1632" t="str">
            <v>d22940dc-925e-11ed-9447-b4055d63f15c</v>
          </cell>
        </row>
        <row r="1633">
          <cell r="B1633" t="str">
            <v>eccb75ca-925e-11ed-9447-b4055d63f15c</v>
          </cell>
          <cell r="C1633" t="str">
            <v>d22940dc-925e-11ed-9447-b4055d63f15c</v>
          </cell>
        </row>
        <row r="1634">
          <cell r="B1634" t="str">
            <v>eccb822a-925e-11ed-9447-b4055d63f15c</v>
          </cell>
          <cell r="C1634" t="str">
            <v>d22940dc-925e-11ed-9447-b4055d63f15c</v>
          </cell>
        </row>
        <row r="1635">
          <cell r="B1635" t="str">
            <v>eccb8e3c-925e-11ed-9447-b4055d63f15c</v>
          </cell>
          <cell r="C1635" t="str">
            <v>d22940dc-925e-11ed-9447-b4055d63f15c</v>
          </cell>
        </row>
        <row r="1636">
          <cell r="B1636" t="str">
            <v>eccb90d8-925e-11ed-9447-b4055d63f15c</v>
          </cell>
          <cell r="C1636" t="str">
            <v>d22940dc-925e-11ed-9447-b4055d63f15c</v>
          </cell>
        </row>
        <row r="1637">
          <cell r="B1637" t="str">
            <v>eccb9381-925e-11ed-9447-b4055d63f15c</v>
          </cell>
          <cell r="C1637" t="str">
            <v>d22940dc-925e-11ed-9447-b4055d63f15c</v>
          </cell>
        </row>
        <row r="1638">
          <cell r="B1638" t="str">
            <v>eccb97f3-925e-11ed-9447-b4055d63f15c</v>
          </cell>
          <cell r="C1638" t="str">
            <v>d22940dc-925e-11ed-9447-b4055d63f15c</v>
          </cell>
        </row>
        <row r="1639">
          <cell r="B1639" t="str">
            <v>eccb9a63-925e-11ed-9447-b4055d63f15c</v>
          </cell>
          <cell r="C1639" t="str">
            <v>d22940dc-925e-11ed-9447-b4055d63f15c</v>
          </cell>
        </row>
        <row r="1640">
          <cell r="B1640" t="str">
            <v>eccb9cb4-925e-11ed-9447-b4055d63f15c</v>
          </cell>
          <cell r="C1640" t="str">
            <v>d22940dc-925e-11ed-9447-b4055d63f15c</v>
          </cell>
        </row>
        <row r="1641">
          <cell r="B1641" t="str">
            <v>eccb9f0f-925e-11ed-9447-b4055d63f15c</v>
          </cell>
          <cell r="C1641" t="str">
            <v>d22940dc-925e-11ed-9447-b4055d63f15c</v>
          </cell>
        </row>
        <row r="1642">
          <cell r="B1642" t="str">
            <v>eccba15d-925e-11ed-9447-b4055d63f15c</v>
          </cell>
          <cell r="C1642" t="str">
            <v>d22940dc-925e-11ed-9447-b4055d63f15c</v>
          </cell>
        </row>
        <row r="1643">
          <cell r="B1643" t="str">
            <v>eccba3ba-925e-11ed-9447-b4055d63f15c</v>
          </cell>
          <cell r="C1643" t="str">
            <v>d22940dc-925e-11ed-9447-b4055d63f15c</v>
          </cell>
        </row>
        <row r="1644">
          <cell r="B1644" t="str">
            <v>eccba62c-925e-11ed-9447-b4055d63f15c</v>
          </cell>
          <cell r="C1644" t="str">
            <v>d22940dc-925e-11ed-9447-b4055d63f15c</v>
          </cell>
        </row>
        <row r="1645">
          <cell r="B1645" t="str">
            <v>eccba909-925e-11ed-9447-b4055d63f15c</v>
          </cell>
          <cell r="C1645" t="str">
            <v>d22940dc-925e-11ed-9447-b4055d63f15c</v>
          </cell>
        </row>
        <row r="1646">
          <cell r="B1646" t="str">
            <v>eccbab4c-925e-11ed-9447-b4055d63f15c</v>
          </cell>
          <cell r="C1646" t="str">
            <v>d22940dc-925e-11ed-9447-b4055d63f15c</v>
          </cell>
        </row>
        <row r="1647">
          <cell r="B1647" t="str">
            <v>eccbada4-925e-11ed-9447-b4055d63f15c</v>
          </cell>
          <cell r="C1647" t="str">
            <v>d22940dc-925e-11ed-9447-b4055d63f15c</v>
          </cell>
        </row>
        <row r="1648">
          <cell r="B1648" t="str">
            <v>eccbafde-925e-11ed-9447-b4055d63f15c</v>
          </cell>
          <cell r="C1648" t="str">
            <v>d22940dc-925e-11ed-9447-b4055d63f15c</v>
          </cell>
        </row>
        <row r="1649">
          <cell r="B1649" t="str">
            <v>eccbb382-925e-11ed-9447-b4055d63f15c</v>
          </cell>
          <cell r="C1649" t="str">
            <v>d22940dc-925e-11ed-9447-b4055d63f15c</v>
          </cell>
        </row>
        <row r="1650">
          <cell r="B1650" t="str">
            <v>eccbc5dc-925e-11ed-9447-b4055d63f15c</v>
          </cell>
          <cell r="C1650" t="str">
            <v>d22940dc-925e-11ed-9447-b4055d63f15c</v>
          </cell>
        </row>
        <row r="1651">
          <cell r="B1651" t="str">
            <v>eccbc841-925e-11ed-9447-b4055d63f15c</v>
          </cell>
          <cell r="C1651" t="str">
            <v>d22940dc-925e-11ed-9447-b4055d63f15c</v>
          </cell>
        </row>
        <row r="1652">
          <cell r="B1652" t="str">
            <v>eccbd414-925e-11ed-9447-b4055d63f15c</v>
          </cell>
          <cell r="C1652" t="str">
            <v>d22940dc-925e-11ed-9447-b4055d63f15c</v>
          </cell>
        </row>
        <row r="1653">
          <cell r="B1653" t="str">
            <v>eccbd69e-925e-11ed-9447-b4055d63f15c</v>
          </cell>
          <cell r="C1653" t="str">
            <v>d22940dc-925e-11ed-9447-b4055d63f15c</v>
          </cell>
        </row>
        <row r="1654">
          <cell r="B1654" t="str">
            <v>eccbd8da-925e-11ed-9447-b4055d63f15c</v>
          </cell>
          <cell r="C1654" t="str">
            <v>d22940dc-925e-11ed-9447-b4055d63f15c</v>
          </cell>
        </row>
        <row r="1655">
          <cell r="B1655" t="str">
            <v>eccbdb10-925e-11ed-9447-b4055d63f15c</v>
          </cell>
          <cell r="C1655" t="str">
            <v>d22940dc-925e-11ed-9447-b4055d63f15c</v>
          </cell>
        </row>
        <row r="1656">
          <cell r="B1656" t="str">
            <v>eccbdd45-925e-11ed-9447-b4055d63f15c</v>
          </cell>
          <cell r="C1656" t="str">
            <v>d22940dc-925e-11ed-9447-b4055d63f15c</v>
          </cell>
        </row>
        <row r="1657">
          <cell r="B1657" t="str">
            <v>eccbdf6d-925e-11ed-9447-b4055d63f15c</v>
          </cell>
          <cell r="C1657" t="str">
            <v>d22940dc-925e-11ed-9447-b4055d63f15c</v>
          </cell>
        </row>
        <row r="1658">
          <cell r="B1658" t="str">
            <v>eccbe1a9-925e-11ed-9447-b4055d63f15c</v>
          </cell>
          <cell r="C1658" t="str">
            <v>d22940dc-925e-11ed-9447-b4055d63f15c</v>
          </cell>
        </row>
        <row r="1659">
          <cell r="B1659" t="str">
            <v>eccbe3c2-925e-11ed-9447-b4055d63f15c</v>
          </cell>
          <cell r="C1659" t="str">
            <v>d22940dc-925e-11ed-9447-b4055d63f15c</v>
          </cell>
        </row>
        <row r="1660">
          <cell r="B1660" t="str">
            <v>eccbe5c1-925e-11ed-9447-b4055d63f15c</v>
          </cell>
          <cell r="C1660" t="str">
            <v>d22940dc-925e-11ed-9447-b4055d63f15c</v>
          </cell>
        </row>
        <row r="1661">
          <cell r="B1661" t="str">
            <v>eccbe7c3-925e-11ed-9447-b4055d63f15c</v>
          </cell>
          <cell r="C1661" t="str">
            <v>d22940dc-925e-11ed-9447-b4055d63f15c</v>
          </cell>
        </row>
        <row r="1662">
          <cell r="B1662" t="str">
            <v>eccbe9c9-925e-11ed-9447-b4055d63f15c</v>
          </cell>
          <cell r="C1662" t="str">
            <v>d22940dc-925e-11ed-9447-b4055d63f15c</v>
          </cell>
        </row>
        <row r="1663">
          <cell r="B1663" t="str">
            <v>eccbebc2-925e-11ed-9447-b4055d63f15c</v>
          </cell>
          <cell r="C1663" t="str">
            <v>d22940dc-925e-11ed-9447-b4055d63f15c</v>
          </cell>
        </row>
        <row r="1664">
          <cell r="B1664" t="str">
            <v>eccbedc3-925e-11ed-9447-b4055d63f15c</v>
          </cell>
          <cell r="C1664" t="str">
            <v>d22940dc-925e-11ed-9447-b4055d63f15c</v>
          </cell>
        </row>
        <row r="1665">
          <cell r="B1665" t="str">
            <v>eccbefbd-925e-11ed-9447-b4055d63f15c</v>
          </cell>
          <cell r="C1665" t="str">
            <v>d22940dc-925e-11ed-9447-b4055d63f15c</v>
          </cell>
        </row>
        <row r="1666">
          <cell r="B1666" t="str">
            <v>eccbf1b4-925e-11ed-9447-b4055d63f15c</v>
          </cell>
          <cell r="C1666" t="str">
            <v>d22940dc-925e-11ed-9447-b4055d63f15c</v>
          </cell>
        </row>
        <row r="1667">
          <cell r="B1667" t="str">
            <v>eccbf3b8-925e-11ed-9447-b4055d63f15c</v>
          </cell>
          <cell r="C1667" t="str">
            <v>d22940dc-925e-11ed-9447-b4055d63f15c</v>
          </cell>
        </row>
        <row r="1668">
          <cell r="B1668" t="str">
            <v>eccbf5e7-925e-11ed-9447-b4055d63f15c</v>
          </cell>
          <cell r="C1668" t="str">
            <v>d22940dc-925e-11ed-9447-b4055d63f15c</v>
          </cell>
        </row>
        <row r="1669">
          <cell r="B1669" t="str">
            <v>eccbf82c-925e-11ed-9447-b4055d63f15c</v>
          </cell>
          <cell r="C1669" t="str">
            <v>d22940dc-925e-11ed-9447-b4055d63f15c</v>
          </cell>
        </row>
        <row r="1670">
          <cell r="B1670" t="str">
            <v>eccbfa5f-925e-11ed-9447-b4055d63f15c</v>
          </cell>
          <cell r="C1670" t="str">
            <v>d22940dc-925e-11ed-9447-b4055d63f15c</v>
          </cell>
        </row>
        <row r="1671">
          <cell r="B1671" t="str">
            <v>eccbfc80-925e-11ed-9447-b4055d63f15c</v>
          </cell>
          <cell r="C1671" t="str">
            <v>d22940dc-925e-11ed-9447-b4055d63f15c</v>
          </cell>
        </row>
        <row r="1672">
          <cell r="B1672" t="str">
            <v>eccbfeb1-925e-11ed-9447-b4055d63f15c</v>
          </cell>
          <cell r="C1672" t="str">
            <v>d22940dc-925e-11ed-9447-b4055d63f15c</v>
          </cell>
        </row>
        <row r="1673">
          <cell r="B1673" t="str">
            <v>eccc00b8-925e-11ed-9447-b4055d63f15c</v>
          </cell>
          <cell r="C1673" t="str">
            <v>d22940dc-925e-11ed-9447-b4055d63f15c</v>
          </cell>
        </row>
        <row r="1674">
          <cell r="B1674" t="str">
            <v>eccc02c0-925e-11ed-9447-b4055d63f15c</v>
          </cell>
          <cell r="C1674" t="str">
            <v>d22940dc-925e-11ed-9447-b4055d63f15c</v>
          </cell>
        </row>
        <row r="1675">
          <cell r="B1675" t="str">
            <v>eccc04c8-925e-11ed-9447-b4055d63f15c</v>
          </cell>
          <cell r="C1675" t="str">
            <v>d22940dc-925e-11ed-9447-b4055d63f15c</v>
          </cell>
        </row>
        <row r="1676">
          <cell r="B1676" t="str">
            <v>eccc06d3-925e-11ed-9447-b4055d63f15c</v>
          </cell>
          <cell r="C1676" t="str">
            <v>d22940dc-925e-11ed-9447-b4055d63f15c</v>
          </cell>
        </row>
        <row r="1677">
          <cell r="B1677" t="str">
            <v>eccc08f9-925e-11ed-9447-b4055d63f15c</v>
          </cell>
          <cell r="C1677" t="str">
            <v>d22940dc-925e-11ed-9447-b4055d63f15c</v>
          </cell>
        </row>
        <row r="1678">
          <cell r="B1678" t="str">
            <v>eccc0af7-925e-11ed-9447-b4055d63f15c</v>
          </cell>
          <cell r="C1678" t="str">
            <v>d22940dc-925e-11ed-9447-b4055d63f15c</v>
          </cell>
        </row>
        <row r="1679">
          <cell r="B1679" t="str">
            <v>eccc0cf1-925e-11ed-9447-b4055d63f15c</v>
          </cell>
          <cell r="C1679" t="str">
            <v>d22940dc-925e-11ed-9447-b4055d63f15c</v>
          </cell>
        </row>
        <row r="1680">
          <cell r="B1680" t="str">
            <v>eccc0ef2-925e-11ed-9447-b4055d63f15c</v>
          </cell>
          <cell r="C1680" t="str">
            <v>d22940dc-925e-11ed-9447-b4055d63f15c</v>
          </cell>
        </row>
        <row r="1681">
          <cell r="B1681" t="str">
            <v>eccc112d-925e-11ed-9447-b4055d63f15c</v>
          </cell>
          <cell r="C1681" t="str">
            <v>d22940dc-925e-11ed-9447-b4055d63f15c</v>
          </cell>
        </row>
        <row r="1682">
          <cell r="B1682" t="str">
            <v>eccc1356-925e-11ed-9447-b4055d63f15c</v>
          </cell>
          <cell r="C1682" t="str">
            <v>d22940dc-925e-11ed-9447-b4055d63f15c</v>
          </cell>
        </row>
        <row r="1683">
          <cell r="B1683" t="str">
            <v>eccc1576-925e-11ed-9447-b4055d63f15c</v>
          </cell>
          <cell r="C1683" t="str">
            <v>d22940dc-925e-11ed-9447-b4055d63f15c</v>
          </cell>
        </row>
        <row r="1684">
          <cell r="B1684" t="str">
            <v>eccc1796-925e-11ed-9447-b4055d63f15c</v>
          </cell>
          <cell r="C1684" t="str">
            <v>d22940dc-925e-11ed-9447-b4055d63f15c</v>
          </cell>
        </row>
        <row r="1685">
          <cell r="B1685" t="str">
            <v>eccc19c8-925e-11ed-9447-b4055d63f15c</v>
          </cell>
          <cell r="C1685" t="str">
            <v>d22940dc-925e-11ed-9447-b4055d63f15c</v>
          </cell>
        </row>
        <row r="1686">
          <cell r="B1686" t="str">
            <v>eccc1bdb-925e-11ed-9447-b4055d63f15c</v>
          </cell>
          <cell r="C1686" t="str">
            <v>d22940dc-925e-11ed-9447-b4055d63f15c</v>
          </cell>
        </row>
        <row r="1687">
          <cell r="B1687" t="str">
            <v>eccc1de4-925e-11ed-9447-b4055d63f15c</v>
          </cell>
          <cell r="C1687" t="str">
            <v>d22940dc-925e-11ed-9447-b4055d63f15c</v>
          </cell>
        </row>
        <row r="1688">
          <cell r="B1688" t="str">
            <v>eccc2035-925e-11ed-9447-b4055d63f15c</v>
          </cell>
          <cell r="C1688" t="str">
            <v>d22940dc-925e-11ed-9447-b4055d63f15c</v>
          </cell>
        </row>
        <row r="1689">
          <cell r="B1689" t="str">
            <v>eccc2289-925e-11ed-9447-b4055d63f15c</v>
          </cell>
          <cell r="C1689" t="str">
            <v>d22940dc-925e-11ed-9447-b4055d63f15c</v>
          </cell>
        </row>
        <row r="1690">
          <cell r="B1690" t="str">
            <v>eccc26a1-925e-11ed-9447-b4055d63f15c</v>
          </cell>
          <cell r="C1690" t="str">
            <v>d22940dc-925e-11ed-9447-b4055d63f15c</v>
          </cell>
        </row>
        <row r="1691">
          <cell r="B1691" t="str">
            <v>eccc28fc-925e-11ed-9447-b4055d63f15c</v>
          </cell>
          <cell r="C1691" t="str">
            <v>d22940dc-925e-11ed-9447-b4055d63f15c</v>
          </cell>
        </row>
        <row r="1692">
          <cell r="B1692" t="str">
            <v>eccc2b7d-925e-11ed-9447-b4055d63f15c</v>
          </cell>
          <cell r="C1692" t="str">
            <v>d22940dc-925e-11ed-9447-b4055d63f15c</v>
          </cell>
        </row>
        <row r="1693">
          <cell r="B1693" t="str">
            <v>eccc2fa8-925e-11ed-9447-b4055d63f15c</v>
          </cell>
          <cell r="C1693" t="str">
            <v>d22940dc-925e-11ed-9447-b4055d63f15c</v>
          </cell>
        </row>
        <row r="1694">
          <cell r="B1694" t="str">
            <v>eccc31fa-925e-11ed-9447-b4055d63f15c</v>
          </cell>
          <cell r="C1694" t="str">
            <v>d22940dc-925e-11ed-9447-b4055d63f15c</v>
          </cell>
        </row>
        <row r="1695">
          <cell r="B1695" t="str">
            <v>eccc3454-925e-11ed-9447-b4055d63f15c</v>
          </cell>
          <cell r="C1695" t="str">
            <v>d22940dc-925e-11ed-9447-b4055d63f15c</v>
          </cell>
        </row>
        <row r="1696">
          <cell r="B1696" t="str">
            <v>eccc3691-925e-11ed-9447-b4055d63f15c</v>
          </cell>
          <cell r="C1696" t="str">
            <v>d22940dc-925e-11ed-9447-b4055d63f15c</v>
          </cell>
        </row>
        <row r="1697">
          <cell r="B1697" t="str">
            <v>eccc38cf-925e-11ed-9447-b4055d63f15c</v>
          </cell>
          <cell r="C1697" t="str">
            <v>d22940dc-925e-11ed-9447-b4055d63f15c</v>
          </cell>
        </row>
        <row r="1698">
          <cell r="B1698" t="str">
            <v>eccc454b-925e-11ed-9447-b4055d63f15c</v>
          </cell>
          <cell r="C1698" t="str">
            <v>d22940dc-925e-11ed-9447-b4055d63f15c</v>
          </cell>
        </row>
        <row r="1699">
          <cell r="B1699" t="str">
            <v>eccc49a6-925e-11ed-9447-b4055d63f15c</v>
          </cell>
          <cell r="C1699" t="str">
            <v>d22940dc-925e-11ed-9447-b4055d63f15c</v>
          </cell>
        </row>
        <row r="1700">
          <cell r="B1700" t="str">
            <v>eccc4c46-925e-11ed-9447-b4055d63f15c</v>
          </cell>
          <cell r="C1700" t="str">
            <v>d22940dc-925e-11ed-9447-b4055d63f15c</v>
          </cell>
        </row>
        <row r="1701">
          <cell r="B1701" t="str">
            <v>eccc4eb8-925e-11ed-9447-b4055d63f15c</v>
          </cell>
          <cell r="C1701" t="str">
            <v>d22940dc-925e-11ed-9447-b4055d63f15c</v>
          </cell>
        </row>
        <row r="1702">
          <cell r="B1702" t="str">
            <v>eccc5132-925e-11ed-9447-b4055d63f15c</v>
          </cell>
          <cell r="C1702" t="str">
            <v>d22940dc-925e-11ed-9447-b4055d63f15c</v>
          </cell>
        </row>
        <row r="1703">
          <cell r="B1703" t="str">
            <v>eccc559c-925e-11ed-9447-b4055d63f15c</v>
          </cell>
          <cell r="C1703" t="str">
            <v>d22940dc-925e-11ed-9447-b4055d63f15c</v>
          </cell>
        </row>
        <row r="1704">
          <cell r="B1704" t="str">
            <v>eccc6244-925e-11ed-9447-b4055d63f15c</v>
          </cell>
          <cell r="C1704" t="str">
            <v>d22940dc-925e-11ed-9447-b4055d63f15c</v>
          </cell>
        </row>
        <row r="1705">
          <cell r="B1705" t="str">
            <v>eccc6529-925e-11ed-9447-b4055d63f15c</v>
          </cell>
          <cell r="C1705" t="str">
            <v>d22940dc-925e-11ed-9447-b4055d63f15c</v>
          </cell>
        </row>
        <row r="1706">
          <cell r="B1706" t="str">
            <v>eccc67e5-925e-11ed-9447-b4055d63f15c</v>
          </cell>
          <cell r="C1706" t="str">
            <v>d22940dc-925e-11ed-9447-b4055d63f15c</v>
          </cell>
        </row>
        <row r="1707">
          <cell r="B1707" t="str">
            <v>eccc6ab3-925e-11ed-9447-b4055d63f15c</v>
          </cell>
          <cell r="C1707" t="str">
            <v>d22940dc-925e-11ed-9447-b4055d63f15c</v>
          </cell>
        </row>
        <row r="1708">
          <cell r="B1708" t="str">
            <v>eccc6d81-925e-11ed-9447-b4055d63f15c</v>
          </cell>
          <cell r="C1708" t="str">
            <v>d22940dc-925e-11ed-9447-b4055d63f15c</v>
          </cell>
        </row>
        <row r="1709">
          <cell r="B1709" t="str">
            <v>eccc7063-925e-11ed-9447-b4055d63f15c</v>
          </cell>
          <cell r="C1709" t="str">
            <v>d22940dc-925e-11ed-9447-b4055d63f15c</v>
          </cell>
        </row>
        <row r="1710">
          <cell r="B1710" t="str">
            <v>eccc7333-925e-11ed-9447-b4055d63f15c</v>
          </cell>
          <cell r="C1710" t="str">
            <v>d22940dc-925e-11ed-9447-b4055d63f15c</v>
          </cell>
        </row>
        <row r="1711">
          <cell r="B1711" t="str">
            <v>eccc7614-925e-11ed-9447-b4055d63f15c</v>
          </cell>
          <cell r="C1711" t="str">
            <v>d22940dc-925e-11ed-9447-b4055d63f15c</v>
          </cell>
        </row>
        <row r="1712">
          <cell r="B1712" t="str">
            <v>eccc790f-925e-11ed-9447-b4055d63f15c</v>
          </cell>
          <cell r="C1712" t="str">
            <v>d22940dc-925e-11ed-9447-b4055d63f15c</v>
          </cell>
        </row>
        <row r="1713">
          <cell r="B1713" t="str">
            <v>eccc7c19-925e-11ed-9447-b4055d63f15c</v>
          </cell>
          <cell r="C1713" t="str">
            <v>d22940dc-925e-11ed-9447-b4055d63f15c</v>
          </cell>
        </row>
        <row r="1714">
          <cell r="B1714" t="str">
            <v>eccc7f52-925e-11ed-9447-b4055d63f15c</v>
          </cell>
          <cell r="C1714" t="str">
            <v>d22940dc-925e-11ed-9447-b4055d63f15c</v>
          </cell>
        </row>
        <row r="1715">
          <cell r="B1715" t="str">
            <v>eccc8272-925e-11ed-9447-b4055d63f15c</v>
          </cell>
          <cell r="C1715" t="str">
            <v>d22940dc-925e-11ed-9447-b4055d63f15c</v>
          </cell>
        </row>
        <row r="1716">
          <cell r="B1716" t="str">
            <v>eccc85a7-925e-11ed-9447-b4055d63f15c</v>
          </cell>
          <cell r="C1716" t="str">
            <v>d22940dc-925e-11ed-9447-b4055d63f15c</v>
          </cell>
        </row>
        <row r="1717">
          <cell r="B1717" t="str">
            <v>eccc8a01-925e-11ed-9447-b4055d63f15c</v>
          </cell>
          <cell r="C1717" t="str">
            <v>d22940dc-925e-11ed-9447-b4055d63f15c</v>
          </cell>
        </row>
        <row r="1718">
          <cell r="B1718" t="str">
            <v>eccc93a9-925e-11ed-9447-b4055d63f15c</v>
          </cell>
          <cell r="C1718" t="str">
            <v>d22940dc-925e-11ed-9447-b4055d63f15c</v>
          </cell>
        </row>
        <row r="1719">
          <cell r="B1719" t="str">
            <v>eccc9759-925e-11ed-9447-b4055d63f15c</v>
          </cell>
          <cell r="C1719" t="str">
            <v>d22940dc-925e-11ed-9447-b4055d63f15c</v>
          </cell>
        </row>
        <row r="1720">
          <cell r="B1720" t="str">
            <v>eccc9ad5-925e-11ed-9447-b4055d63f15c</v>
          </cell>
          <cell r="C1720" t="str">
            <v>d22940dc-925e-11ed-9447-b4055d63f15c</v>
          </cell>
        </row>
        <row r="1721">
          <cell r="B1721" t="str">
            <v>eccc9e52-925e-11ed-9447-b4055d63f15c</v>
          </cell>
          <cell r="C1721" t="str">
            <v>d22940dc-925e-11ed-9447-b4055d63f15c</v>
          </cell>
        </row>
        <row r="1722">
          <cell r="B1722" t="str">
            <v>eccca1da-925e-11ed-9447-b4055d63f15c</v>
          </cell>
          <cell r="C1722" t="str">
            <v>d22940dc-925e-11ed-9447-b4055d63f15c</v>
          </cell>
        </row>
        <row r="1723">
          <cell r="B1723" t="str">
            <v>eccca59e-925e-11ed-9447-b4055d63f15c</v>
          </cell>
          <cell r="C1723" t="str">
            <v>d22940dc-925e-11ed-9447-b4055d63f15c</v>
          </cell>
        </row>
        <row r="1724">
          <cell r="B1724" t="str">
            <v>eccca93e-925e-11ed-9447-b4055d63f15c</v>
          </cell>
          <cell r="C1724" t="str">
            <v>d22940dc-925e-11ed-9447-b4055d63f15c</v>
          </cell>
        </row>
        <row r="1725">
          <cell r="B1725" t="str">
            <v>ecccacf3-925e-11ed-9447-b4055d63f15c</v>
          </cell>
          <cell r="C1725" t="str">
            <v>d22940dc-925e-11ed-9447-b4055d63f15c</v>
          </cell>
        </row>
        <row r="1726">
          <cell r="B1726" t="str">
            <v>ecccb0ac-925e-11ed-9447-b4055d63f15c</v>
          </cell>
          <cell r="C1726" t="str">
            <v>d22940dc-925e-11ed-9447-b4055d63f15c</v>
          </cell>
        </row>
        <row r="1727">
          <cell r="B1727" t="str">
            <v>ecccb466-925e-11ed-9447-b4055d63f15c</v>
          </cell>
          <cell r="C1727" t="str">
            <v>d22940dc-925e-11ed-9447-b4055d63f15c</v>
          </cell>
        </row>
        <row r="1728">
          <cell r="B1728" t="str">
            <v>ecccb83e-925e-11ed-9447-b4055d63f15c</v>
          </cell>
          <cell r="C1728" t="str">
            <v>d22940dc-925e-11ed-9447-b4055d63f15c</v>
          </cell>
        </row>
        <row r="1729">
          <cell r="B1729" t="str">
            <v>ecccbc17-925e-11ed-9447-b4055d63f15c</v>
          </cell>
          <cell r="C1729" t="str">
            <v>d22940dc-925e-11ed-9447-b4055d63f15c</v>
          </cell>
        </row>
        <row r="1730">
          <cell r="B1730" t="str">
            <v>ecccc5af-925e-11ed-9447-b4055d63f15c</v>
          </cell>
          <cell r="C1730" t="str">
            <v>d22940dc-925e-11ed-9447-b4055d63f15c</v>
          </cell>
        </row>
        <row r="1731">
          <cell r="B1731" t="str">
            <v>ecccc9d1-925e-11ed-9447-b4055d63f15c</v>
          </cell>
          <cell r="C1731" t="str">
            <v>d22940dc-925e-11ed-9447-b4055d63f15c</v>
          </cell>
        </row>
        <row r="1732">
          <cell r="B1732" t="str">
            <v>ecccce0c-925e-11ed-9447-b4055d63f15c</v>
          </cell>
          <cell r="C1732" t="str">
            <v>d22940dc-925e-11ed-9447-b4055d63f15c</v>
          </cell>
        </row>
        <row r="1733">
          <cell r="B1733" t="str">
            <v>ecccd22d-925e-11ed-9447-b4055d63f15c</v>
          </cell>
          <cell r="C1733" t="str">
            <v>d22940dc-925e-11ed-9447-b4055d63f15c</v>
          </cell>
        </row>
        <row r="1734">
          <cell r="B1734" t="str">
            <v>ecccd63f-925e-11ed-9447-b4055d63f15c</v>
          </cell>
          <cell r="C1734" t="str">
            <v>d22940dc-925e-11ed-9447-b4055d63f15c</v>
          </cell>
        </row>
        <row r="1735">
          <cell r="B1735" t="str">
            <v>ecccda5a-925e-11ed-9447-b4055d63f15c</v>
          </cell>
          <cell r="C1735" t="str">
            <v>d22940dc-925e-11ed-9447-b4055d63f15c</v>
          </cell>
        </row>
        <row r="1736">
          <cell r="B1736" t="str">
            <v>eccce32d-925e-11ed-9447-b4055d63f15c</v>
          </cell>
          <cell r="C1736" t="str">
            <v>d22940dc-925e-11ed-9447-b4055d63f15c</v>
          </cell>
        </row>
        <row r="1737">
          <cell r="B1737" t="str">
            <v>ecccf933-925e-11ed-9447-b4055d63f15c</v>
          </cell>
          <cell r="C1737" t="str">
            <v>d22940dc-925e-11ed-9447-b4055d63f15c</v>
          </cell>
        </row>
        <row r="1738">
          <cell r="B1738" t="str">
            <v>ecccfe01-925e-11ed-9447-b4055d63f15c</v>
          </cell>
          <cell r="C1738" t="str">
            <v>d22940dc-925e-11ed-9447-b4055d63f15c</v>
          </cell>
        </row>
        <row r="1739">
          <cell r="B1739" t="str">
            <v>eccd027b-925e-11ed-9447-b4055d63f15c</v>
          </cell>
          <cell r="C1739" t="str">
            <v>d22940dc-925e-11ed-9447-b4055d63f15c</v>
          </cell>
        </row>
        <row r="1740">
          <cell r="B1740" t="str">
            <v>eccd0702-925e-11ed-9447-b4055d63f15c</v>
          </cell>
          <cell r="C1740" t="str">
            <v>d22940dc-925e-11ed-9447-b4055d63f15c</v>
          </cell>
        </row>
        <row r="1741">
          <cell r="B1741" t="str">
            <v>eccd0f22-925e-11ed-9447-b4055d63f15c</v>
          </cell>
          <cell r="C1741" t="str">
            <v>d22940dc-925e-11ed-9447-b4055d63f15c</v>
          </cell>
        </row>
        <row r="1742">
          <cell r="B1742" t="str">
            <v>eccd13c3-925e-11ed-9447-b4055d63f15c</v>
          </cell>
          <cell r="C1742" t="str">
            <v>d22940dc-925e-11ed-9447-b4055d63f15c</v>
          </cell>
        </row>
        <row r="1743">
          <cell r="B1743" t="str">
            <v>eccd279d-925e-11ed-9447-b4055d63f15c</v>
          </cell>
          <cell r="C1743" t="str">
            <v>d22940dc-925e-11ed-9447-b4055d63f15c</v>
          </cell>
        </row>
        <row r="1744">
          <cell r="B1744" t="str">
            <v>eccd2fe3-925e-11ed-9447-b4055d63f15c</v>
          </cell>
          <cell r="C1744" t="str">
            <v>d22940dc-925e-11ed-9447-b4055d63f15c</v>
          </cell>
        </row>
        <row r="1745">
          <cell r="B1745" t="str">
            <v>eccd325c-925e-11ed-9447-b4055d63f15c</v>
          </cell>
          <cell r="C1745" t="str">
            <v>d22940dc-925e-11ed-9447-b4055d63f15c</v>
          </cell>
        </row>
        <row r="1746">
          <cell r="B1746" t="str">
            <v>eccd34bf-925e-11ed-9447-b4055d63f15c</v>
          </cell>
          <cell r="C1746" t="str">
            <v>d22940dc-925e-11ed-9447-b4055d63f15c</v>
          </cell>
        </row>
        <row r="1747">
          <cell r="B1747" t="str">
            <v>eccd3703-925e-11ed-9447-b4055d63f15c</v>
          </cell>
          <cell r="C1747" t="str">
            <v>d22940dc-925e-11ed-9447-b4055d63f15c</v>
          </cell>
        </row>
        <row r="1748">
          <cell r="B1748" t="str">
            <v>eccd4b9a-925e-11ed-9447-b4055d63f15c</v>
          </cell>
          <cell r="C1748" t="str">
            <v>d22940dc-925e-11ed-9447-b4055d63f15c</v>
          </cell>
        </row>
        <row r="1749">
          <cell r="B1749" t="str">
            <v>eccd4e7d-925e-11ed-9447-b4055d63f15c</v>
          </cell>
          <cell r="C1749" t="str">
            <v>d22940dc-925e-11ed-9447-b4055d63f15c</v>
          </cell>
        </row>
        <row r="1750">
          <cell r="B1750" t="str">
            <v>eccd50d7-925e-11ed-9447-b4055d63f15c</v>
          </cell>
          <cell r="C1750" t="str">
            <v>d22940dc-925e-11ed-9447-b4055d63f15c</v>
          </cell>
        </row>
        <row r="1751">
          <cell r="B1751" t="str">
            <v>eccd5314-925e-11ed-9447-b4055d63f15c</v>
          </cell>
          <cell r="C1751" t="str">
            <v>d22940dc-925e-11ed-9447-b4055d63f15c</v>
          </cell>
        </row>
        <row r="1752">
          <cell r="B1752" t="str">
            <v>eccd5af3-925e-11ed-9447-b4055d63f15c</v>
          </cell>
          <cell r="C1752" t="str">
            <v>d22940dc-925e-11ed-9447-b4055d63f15c</v>
          </cell>
        </row>
        <row r="1753">
          <cell r="B1753" t="str">
            <v>eccd5d45-925e-11ed-9447-b4055d63f15c</v>
          </cell>
          <cell r="C1753" t="str">
            <v>d22940dc-925e-11ed-9447-b4055d63f15c</v>
          </cell>
        </row>
        <row r="1754">
          <cell r="B1754" t="str">
            <v>eccd5f72-925e-11ed-9447-b4055d63f15c</v>
          </cell>
          <cell r="C1754" t="str">
            <v>d22940dc-925e-11ed-9447-b4055d63f15c</v>
          </cell>
        </row>
        <row r="1755">
          <cell r="B1755" t="str">
            <v>eccd61a0-925e-11ed-9447-b4055d63f15c</v>
          </cell>
          <cell r="C1755" t="str">
            <v>d22940dc-925e-11ed-9447-b4055d63f15c</v>
          </cell>
        </row>
        <row r="1756">
          <cell r="B1756" t="str">
            <v>eccd63d5-925e-11ed-9447-b4055d63f15c</v>
          </cell>
          <cell r="C1756" t="str">
            <v>d22940dc-925e-11ed-9447-b4055d63f15c</v>
          </cell>
        </row>
        <row r="1757">
          <cell r="B1757" t="str">
            <v>eccd6602-925e-11ed-9447-b4055d63f15c</v>
          </cell>
          <cell r="C1757" t="str">
            <v>d22940dc-925e-11ed-9447-b4055d63f15c</v>
          </cell>
        </row>
        <row r="1758">
          <cell r="B1758" t="str">
            <v>eccd687f-925e-11ed-9447-b4055d63f15c</v>
          </cell>
          <cell r="C1758" t="str">
            <v>d22940dc-925e-11ed-9447-b4055d63f15c</v>
          </cell>
        </row>
        <row r="1759">
          <cell r="B1759" t="str">
            <v>eccd6ab4-925e-11ed-9447-b4055d63f15c</v>
          </cell>
          <cell r="C1759" t="str">
            <v>d22940dc-925e-11ed-9447-b4055d63f15c</v>
          </cell>
        </row>
        <row r="1760">
          <cell r="B1760" t="str">
            <v>eccd74b1-925e-11ed-9447-b4055d63f15c</v>
          </cell>
          <cell r="C1760" t="str">
            <v>d22940dc-925e-11ed-9447-b4055d63f15c</v>
          </cell>
        </row>
        <row r="1761">
          <cell r="B1761" t="str">
            <v>eccd786c-925e-11ed-9447-b4055d63f15c</v>
          </cell>
          <cell r="C1761" t="str">
            <v>d22940dc-925e-11ed-9447-b4055d63f15c</v>
          </cell>
        </row>
        <row r="1762">
          <cell r="B1762" t="str">
            <v>eccd83ed-925e-11ed-9447-b4055d63f15c</v>
          </cell>
          <cell r="C1762" t="str">
            <v>d22940dc-925e-11ed-9447-b4055d63f15c</v>
          </cell>
        </row>
        <row r="1763">
          <cell r="B1763" t="str">
            <v>eccd866d-925e-11ed-9447-b4055d63f15c</v>
          </cell>
          <cell r="C1763" t="str">
            <v>d22940dc-925e-11ed-9447-b4055d63f15c</v>
          </cell>
        </row>
        <row r="1764">
          <cell r="B1764" t="str">
            <v>eccd88c2-925e-11ed-9447-b4055d63f15c</v>
          </cell>
          <cell r="C1764" t="str">
            <v>d22940dc-925e-11ed-9447-b4055d63f15c</v>
          </cell>
        </row>
        <row r="1765">
          <cell r="B1765" t="str">
            <v>eccd8b08-925e-11ed-9447-b4055d63f15c</v>
          </cell>
          <cell r="C1765" t="str">
            <v>d22940dc-925e-11ed-9447-b4055d63f15c</v>
          </cell>
        </row>
        <row r="1766">
          <cell r="B1766" t="str">
            <v>eccd99db-925e-11ed-9447-b4055d63f15c</v>
          </cell>
          <cell r="C1766" t="str">
            <v>d22940dc-925e-11ed-9447-b4055d63f15c</v>
          </cell>
        </row>
        <row r="1767">
          <cell r="B1767" t="str">
            <v>eccd9ccd-925e-11ed-9447-b4055d63f15c</v>
          </cell>
          <cell r="C1767" t="str">
            <v>d22940dc-925e-11ed-9447-b4055d63f15c</v>
          </cell>
        </row>
        <row r="1768">
          <cell r="B1768" t="str">
            <v>eccd9f4a-925e-11ed-9447-b4055d63f15c</v>
          </cell>
          <cell r="C1768" t="str">
            <v>d22940dc-925e-11ed-9447-b4055d63f15c</v>
          </cell>
        </row>
        <row r="1769">
          <cell r="B1769" t="str">
            <v>eccda7f1-925e-11ed-9447-b4055d63f15c</v>
          </cell>
          <cell r="C1769" t="str">
            <v>d22940dc-925e-11ed-9447-b4055d63f15c</v>
          </cell>
        </row>
        <row r="1770">
          <cell r="B1770" t="str">
            <v>eccdab7d-925e-11ed-9447-b4055d63f15c</v>
          </cell>
          <cell r="C1770" t="str">
            <v>d22940dc-925e-11ed-9447-b4055d63f15c</v>
          </cell>
        </row>
        <row r="1771">
          <cell r="B1771" t="str">
            <v>eccdadca-925e-11ed-9447-b4055d63f15c</v>
          </cell>
          <cell r="C1771" t="str">
            <v>d22940dc-925e-11ed-9447-b4055d63f15c</v>
          </cell>
        </row>
        <row r="1772">
          <cell r="B1772" t="str">
            <v>eccdb00f-925e-11ed-9447-b4055d63f15c</v>
          </cell>
          <cell r="C1772" t="str">
            <v>d22940dc-925e-11ed-9447-b4055d63f15c</v>
          </cell>
        </row>
        <row r="1773">
          <cell r="B1773" t="str">
            <v>eccdb3b7-925e-11ed-9447-b4055d63f15c</v>
          </cell>
          <cell r="C1773" t="str">
            <v>d22940dc-925e-11ed-9447-b4055d63f15c</v>
          </cell>
        </row>
        <row r="1774">
          <cell r="B1774" t="str">
            <v>eccdc1c6-925e-11ed-9447-b4055d63f15c</v>
          </cell>
          <cell r="C1774" t="str">
            <v>d22940dc-925e-11ed-9447-b4055d63f15c</v>
          </cell>
        </row>
        <row r="1775">
          <cell r="B1775" t="str">
            <v>eccdd0a5-925e-11ed-9447-b4055d63f15c</v>
          </cell>
          <cell r="C1775" t="str">
            <v>d22940dc-925e-11ed-9447-b4055d63f15c</v>
          </cell>
        </row>
        <row r="1776">
          <cell r="B1776" t="str">
            <v>eccdd350-925e-11ed-9447-b4055d63f15c</v>
          </cell>
          <cell r="C1776" t="str">
            <v>d22940dc-925e-11ed-9447-b4055d63f15c</v>
          </cell>
        </row>
        <row r="1777">
          <cell r="B1777" t="str">
            <v>eccdd5b2-925e-11ed-9447-b4055d63f15c</v>
          </cell>
          <cell r="C1777" t="str">
            <v>d22940dc-925e-11ed-9447-b4055d63f15c</v>
          </cell>
        </row>
        <row r="1778">
          <cell r="B1778" t="str">
            <v>eccdd918-925e-11ed-9447-b4055d63f15c</v>
          </cell>
          <cell r="C1778" t="str">
            <v>d22940dc-925e-11ed-9447-b4055d63f15c</v>
          </cell>
        </row>
        <row r="1779">
          <cell r="B1779" t="str">
            <v>1b2e8271-e667-11ee-9447-b4055d63f15c</v>
          </cell>
          <cell r="C1779" t="str">
            <v>1c8b41c1-c16a-11ec-a4e1-90e2ba8d9d30</v>
          </cell>
        </row>
        <row r="1780">
          <cell r="B1780" t="str">
            <v>8346ed8f-c16b-11ec-a4e1-90e2ba8d9d30</v>
          </cell>
          <cell r="C1780" t="str">
            <v>1c8b41c1-c16a-11ec-a4e1-90e2ba8d9d30</v>
          </cell>
        </row>
        <row r="1781">
          <cell r="B1781" t="str">
            <v>8349c158-c16b-11ec-a4e1-90e2ba8d9d30</v>
          </cell>
          <cell r="C1781" t="str">
            <v>1c8b41c1-c16a-11ec-a4e1-90e2ba8d9d30</v>
          </cell>
        </row>
        <row r="1782">
          <cell r="B1782" t="str">
            <v>8349d10a-c16b-11ec-a4e1-90e2ba8d9d30</v>
          </cell>
          <cell r="C1782" t="str">
            <v>1c8b41c1-c16a-11ec-a4e1-90e2ba8d9d30</v>
          </cell>
        </row>
        <row r="1783">
          <cell r="B1783" t="str">
            <v>8349d56d-c16b-11ec-a4e1-90e2ba8d9d30</v>
          </cell>
          <cell r="C1783" t="str">
            <v>1c8b41c1-c16a-11ec-a4e1-90e2ba8d9d30</v>
          </cell>
        </row>
        <row r="1784">
          <cell r="B1784" t="str">
            <v>8349d947-c16b-11ec-a4e1-90e2ba8d9d30</v>
          </cell>
          <cell r="C1784" t="str">
            <v>1c8b41c1-c16a-11ec-a4e1-90e2ba8d9d30</v>
          </cell>
        </row>
        <row r="1785">
          <cell r="B1785" t="str">
            <v>8349dd61-c16b-11ec-a4e1-90e2ba8d9d30</v>
          </cell>
          <cell r="C1785" t="str">
            <v>1c8b41c1-c16a-11ec-a4e1-90e2ba8d9d30</v>
          </cell>
        </row>
        <row r="1786">
          <cell r="B1786" t="str">
            <v>8349e189-c16b-11ec-a4e1-90e2ba8d9d30</v>
          </cell>
          <cell r="C1786" t="str">
            <v>1c8b41c1-c16a-11ec-a4e1-90e2ba8d9d30</v>
          </cell>
        </row>
        <row r="1787">
          <cell r="B1787" t="str">
            <v>8349e639-c16b-11ec-a4e1-90e2ba8d9d30</v>
          </cell>
          <cell r="C1787" t="str">
            <v>1c8b41c1-c16a-11ec-a4e1-90e2ba8d9d30</v>
          </cell>
        </row>
        <row r="1788">
          <cell r="B1788" t="str">
            <v>834a18ba-c16b-11ec-a4e1-90e2ba8d9d30</v>
          </cell>
          <cell r="C1788" t="str">
            <v>1c8b41c1-c16a-11ec-a4e1-90e2ba8d9d30</v>
          </cell>
        </row>
        <row r="1789">
          <cell r="B1789" t="str">
            <v>834a1d6e-c16b-11ec-a4e1-90e2ba8d9d30</v>
          </cell>
          <cell r="C1789" t="str">
            <v>1c8b41c1-c16a-11ec-a4e1-90e2ba8d9d30</v>
          </cell>
        </row>
        <row r="1790">
          <cell r="B1790" t="str">
            <v>834a21c1-c16b-11ec-a4e1-90e2ba8d9d30</v>
          </cell>
          <cell r="C1790" t="str">
            <v>1c8b41c1-c16a-11ec-a4e1-90e2ba8d9d30</v>
          </cell>
        </row>
        <row r="1791">
          <cell r="B1791" t="str">
            <v>834a2dd9-c16b-11ec-a4e1-90e2ba8d9d30</v>
          </cell>
          <cell r="C1791" t="str">
            <v>1c8b41c1-c16a-11ec-a4e1-90e2ba8d9d30</v>
          </cell>
        </row>
        <row r="1792">
          <cell r="B1792" t="str">
            <v>834a32fb-c16b-11ec-a4e1-90e2ba8d9d30</v>
          </cell>
          <cell r="C1792" t="str">
            <v>1c8b41c1-c16a-11ec-a4e1-90e2ba8d9d30</v>
          </cell>
        </row>
        <row r="1793">
          <cell r="B1793" t="str">
            <v>834a3898-c16b-11ec-a4e1-90e2ba8d9d30</v>
          </cell>
          <cell r="C1793" t="str">
            <v>1c8b41c1-c16a-11ec-a4e1-90e2ba8d9d30</v>
          </cell>
        </row>
        <row r="1794">
          <cell r="B1794" t="str">
            <v>834a3dee-c16b-11ec-a4e1-90e2ba8d9d30</v>
          </cell>
          <cell r="C1794" t="str">
            <v>1c8b41c1-c16a-11ec-a4e1-90e2ba8d9d30</v>
          </cell>
        </row>
        <row r="1795">
          <cell r="B1795" t="str">
            <v>834a4d9c-c16b-11ec-a4e1-90e2ba8d9d30</v>
          </cell>
          <cell r="C1795" t="str">
            <v>1c8b41c1-c16a-11ec-a4e1-90e2ba8d9d30</v>
          </cell>
        </row>
        <row r="1796">
          <cell r="B1796" t="str">
            <v>834a5386-c16b-11ec-a4e1-90e2ba8d9d30</v>
          </cell>
          <cell r="C1796" t="str">
            <v>1c8b41c1-c16a-11ec-a4e1-90e2ba8d9d30</v>
          </cell>
        </row>
        <row r="1797">
          <cell r="B1797" t="str">
            <v>834a59e3-c16b-11ec-a4e1-90e2ba8d9d30</v>
          </cell>
          <cell r="C1797" t="str">
            <v>1c8b41c1-c16a-11ec-a4e1-90e2ba8d9d30</v>
          </cell>
        </row>
        <row r="1798">
          <cell r="B1798" t="str">
            <v>834a6bf7-c16b-11ec-a4e1-90e2ba8d9d30</v>
          </cell>
          <cell r="C1798" t="str">
            <v>1c8b41c1-c16a-11ec-a4e1-90e2ba8d9d30</v>
          </cell>
        </row>
        <row r="1799">
          <cell r="B1799" t="str">
            <v>834a72f5-c16b-11ec-a4e1-90e2ba8d9d30</v>
          </cell>
          <cell r="C1799" t="str">
            <v>1c8b41c1-c16a-11ec-a4e1-90e2ba8d9d30</v>
          </cell>
        </row>
        <row r="1800">
          <cell r="B1800" t="str">
            <v>834a7a1f-c16b-11ec-a4e1-90e2ba8d9d30</v>
          </cell>
          <cell r="C1800" t="str">
            <v>1c8b41c1-c16a-11ec-a4e1-90e2ba8d9d30</v>
          </cell>
        </row>
        <row r="1801">
          <cell r="B1801" t="str">
            <v>834a8c16-c16b-11ec-a4e1-90e2ba8d9d30</v>
          </cell>
          <cell r="C1801" t="str">
            <v>1c8b41c1-c16a-11ec-a4e1-90e2ba8d9d30</v>
          </cell>
        </row>
        <row r="1802">
          <cell r="B1802" t="str">
            <v>834ab264-c16b-11ec-a4e1-90e2ba8d9d30</v>
          </cell>
          <cell r="C1802" t="str">
            <v>1c8b41c1-c16a-11ec-a4e1-90e2ba8d9d30</v>
          </cell>
        </row>
        <row r="1803">
          <cell r="B1803" t="str">
            <v>834ac310-c16b-11ec-a4e1-90e2ba8d9d30</v>
          </cell>
          <cell r="C1803" t="str">
            <v>1c8b41c1-c16a-11ec-a4e1-90e2ba8d9d30</v>
          </cell>
        </row>
        <row r="1804">
          <cell r="B1804" t="str">
            <v>834ac90a-c16b-11ec-a4e1-90e2ba8d9d30</v>
          </cell>
          <cell r="C1804" t="str">
            <v>1c8b41c1-c16a-11ec-a4e1-90e2ba8d9d30</v>
          </cell>
        </row>
        <row r="1805">
          <cell r="B1805" t="str">
            <v>834acee3-c16b-11ec-a4e1-90e2ba8d9d30</v>
          </cell>
          <cell r="C1805" t="str">
            <v>1c8b41c1-c16a-11ec-a4e1-90e2ba8d9d30</v>
          </cell>
        </row>
        <row r="1806">
          <cell r="B1806" t="str">
            <v>834ad666-c16b-11ec-a4e1-90e2ba8d9d30</v>
          </cell>
          <cell r="C1806" t="str">
            <v>1c8b41c1-c16a-11ec-a4e1-90e2ba8d9d30</v>
          </cell>
        </row>
        <row r="1807">
          <cell r="B1807" t="str">
            <v>834ae3d1-c16b-11ec-a4e1-90e2ba8d9d30</v>
          </cell>
          <cell r="C1807" t="str">
            <v>1c8b41c1-c16a-11ec-a4e1-90e2ba8d9d30</v>
          </cell>
        </row>
        <row r="1808">
          <cell r="B1808" t="str">
            <v>834aea76-c16b-11ec-a4e1-90e2ba8d9d30</v>
          </cell>
          <cell r="C1808" t="str">
            <v>1c8b41c1-c16a-11ec-a4e1-90e2ba8d9d30</v>
          </cell>
        </row>
        <row r="1809">
          <cell r="B1809" t="str">
            <v>834af0d4-c16b-11ec-a4e1-90e2ba8d9d30</v>
          </cell>
          <cell r="C1809" t="str">
            <v>1c8b41c1-c16a-11ec-a4e1-90e2ba8d9d30</v>
          </cell>
        </row>
        <row r="1810">
          <cell r="B1810" t="str">
            <v>834af76b-c16b-11ec-a4e1-90e2ba8d9d30</v>
          </cell>
          <cell r="C1810" t="str">
            <v>1c8b41c1-c16a-11ec-a4e1-90e2ba8d9d30</v>
          </cell>
        </row>
        <row r="1811">
          <cell r="B1811" t="str">
            <v>834afe07-c16b-11ec-a4e1-90e2ba8d9d30</v>
          </cell>
          <cell r="C1811" t="str">
            <v>1c8b41c1-c16a-11ec-a4e1-90e2ba8d9d30</v>
          </cell>
        </row>
        <row r="1812">
          <cell r="B1812" t="str">
            <v>834b0499-c16b-11ec-a4e1-90e2ba8d9d30</v>
          </cell>
          <cell r="C1812" t="str">
            <v>1c8b41c1-c16a-11ec-a4e1-90e2ba8d9d30</v>
          </cell>
        </row>
        <row r="1813">
          <cell r="B1813" t="str">
            <v>834b18ca-c16b-11ec-a4e1-90e2ba8d9d30</v>
          </cell>
          <cell r="C1813" t="str">
            <v>1c8b41c1-c16a-11ec-a4e1-90e2ba8d9d30</v>
          </cell>
        </row>
        <row r="1814">
          <cell r="B1814" t="str">
            <v>834b202d-c16b-11ec-a4e1-90e2ba8d9d30</v>
          </cell>
          <cell r="C1814" t="str">
            <v>1c8b41c1-c16a-11ec-a4e1-90e2ba8d9d30</v>
          </cell>
        </row>
        <row r="1815">
          <cell r="B1815" t="str">
            <v>834b2ed9-c16b-11ec-a4e1-90e2ba8d9d30</v>
          </cell>
          <cell r="C1815" t="str">
            <v>1c8b41c1-c16a-11ec-a4e1-90e2ba8d9d30</v>
          </cell>
        </row>
        <row r="1816">
          <cell r="B1816" t="str">
            <v>834b3644-c16b-11ec-a4e1-90e2ba8d9d30</v>
          </cell>
          <cell r="C1816" t="str">
            <v>1c8b41c1-c16a-11ec-a4e1-90e2ba8d9d30</v>
          </cell>
        </row>
        <row r="1817">
          <cell r="B1817" t="str">
            <v>834b3da9-c16b-11ec-a4e1-90e2ba8d9d30</v>
          </cell>
          <cell r="C1817" t="str">
            <v>1c8b41c1-c16a-11ec-a4e1-90e2ba8d9d30</v>
          </cell>
        </row>
        <row r="1818">
          <cell r="B1818" t="str">
            <v>834b4549-c16b-11ec-a4e1-90e2ba8d9d30</v>
          </cell>
          <cell r="C1818" t="str">
            <v>1c8b41c1-c16a-11ec-a4e1-90e2ba8d9d30</v>
          </cell>
        </row>
        <row r="1819">
          <cell r="B1819" t="str">
            <v>834b5838-c16b-11ec-a4e1-90e2ba8d9d30</v>
          </cell>
          <cell r="C1819" t="str">
            <v>1c8b41c1-c16a-11ec-a4e1-90e2ba8d9d30</v>
          </cell>
        </row>
        <row r="1820">
          <cell r="B1820" t="str">
            <v>834b603e-c16b-11ec-a4e1-90e2ba8d9d30</v>
          </cell>
          <cell r="C1820" t="str">
            <v>1c8b41c1-c16a-11ec-a4e1-90e2ba8d9d30</v>
          </cell>
        </row>
        <row r="1821">
          <cell r="B1821" t="str">
            <v>834b687e-c16b-11ec-a4e1-90e2ba8d9d30</v>
          </cell>
          <cell r="C1821" t="str">
            <v>1c8b41c1-c16a-11ec-a4e1-90e2ba8d9d30</v>
          </cell>
        </row>
        <row r="1822">
          <cell r="B1822" t="str">
            <v>834b70bc-c16b-11ec-a4e1-90e2ba8d9d30</v>
          </cell>
          <cell r="C1822" t="str">
            <v>1c8b41c1-c16a-11ec-a4e1-90e2ba8d9d30</v>
          </cell>
        </row>
        <row r="1823">
          <cell r="B1823" t="str">
            <v>834b944a-c16b-11ec-a4e1-90e2ba8d9d30</v>
          </cell>
          <cell r="C1823" t="str">
            <v>1c8b41c1-c16a-11ec-a4e1-90e2ba8d9d30</v>
          </cell>
        </row>
        <row r="1824">
          <cell r="B1824" t="str">
            <v>834b9cf5-c16b-11ec-a4e1-90e2ba8d9d30</v>
          </cell>
          <cell r="C1824" t="str">
            <v>1c8b41c1-c16a-11ec-a4e1-90e2ba8d9d30</v>
          </cell>
        </row>
        <row r="1825">
          <cell r="B1825" t="str">
            <v>834ba565-c16b-11ec-a4e1-90e2ba8d9d30</v>
          </cell>
          <cell r="C1825" t="str">
            <v>1c8b41c1-c16a-11ec-a4e1-90e2ba8d9d30</v>
          </cell>
        </row>
        <row r="1826">
          <cell r="B1826" t="str">
            <v>834bae11-c16b-11ec-a4e1-90e2ba8d9d30</v>
          </cell>
          <cell r="C1826" t="str">
            <v>1c8b41c1-c16a-11ec-a4e1-90e2ba8d9d30</v>
          </cell>
        </row>
        <row r="1827">
          <cell r="B1827" t="str">
            <v>834bce4c-c16b-11ec-a4e1-90e2ba8d9d30</v>
          </cell>
          <cell r="C1827" t="str">
            <v>1c8b41c1-c16a-11ec-a4e1-90e2ba8d9d30</v>
          </cell>
        </row>
        <row r="1828">
          <cell r="B1828" t="str">
            <v>834bdb76-c16b-11ec-a4e1-90e2ba8d9d30</v>
          </cell>
          <cell r="C1828" t="str">
            <v>1c8b41c1-c16a-11ec-a4e1-90e2ba8d9d30</v>
          </cell>
        </row>
        <row r="1829">
          <cell r="B1829" t="str">
            <v>834bf8ca-c16b-11ec-a4e1-90e2ba8d9d30</v>
          </cell>
          <cell r="C1829" t="str">
            <v>1c8b41c1-c16a-11ec-a4e1-90e2ba8d9d30</v>
          </cell>
        </row>
        <row r="1830">
          <cell r="B1830" t="str">
            <v>834c0642-c16b-11ec-a4e1-90e2ba8d9d30</v>
          </cell>
          <cell r="C1830" t="str">
            <v>1c8b41c1-c16a-11ec-a4e1-90e2ba8d9d30</v>
          </cell>
        </row>
        <row r="1831">
          <cell r="B1831" t="str">
            <v>834c08e6-c16b-11ec-a4e1-90e2ba8d9d30</v>
          </cell>
          <cell r="C1831" t="str">
            <v>1c8b41c1-c16a-11ec-a4e1-90e2ba8d9d30</v>
          </cell>
        </row>
        <row r="1832">
          <cell r="B1832" t="str">
            <v>834c27fb-c16b-11ec-a4e1-90e2ba8d9d30</v>
          </cell>
          <cell r="C1832" t="str">
            <v>1c8b41c1-c16a-11ec-a4e1-90e2ba8d9d30</v>
          </cell>
        </row>
        <row r="1833">
          <cell r="B1833" t="str">
            <v>834c2adb-c16b-11ec-a4e1-90e2ba8d9d30</v>
          </cell>
          <cell r="C1833" t="str">
            <v>1c8b41c1-c16a-11ec-a4e1-90e2ba8d9d30</v>
          </cell>
        </row>
        <row r="1834">
          <cell r="B1834" t="str">
            <v>834c2d8c-c16b-11ec-a4e1-90e2ba8d9d30</v>
          </cell>
          <cell r="C1834" t="str">
            <v>1c8b41c1-c16a-11ec-a4e1-90e2ba8d9d30</v>
          </cell>
        </row>
        <row r="1835">
          <cell r="B1835" t="str">
            <v>834c305b-c16b-11ec-a4e1-90e2ba8d9d30</v>
          </cell>
          <cell r="C1835" t="str">
            <v>1c8b41c1-c16a-11ec-a4e1-90e2ba8d9d30</v>
          </cell>
        </row>
        <row r="1836">
          <cell r="B1836" t="str">
            <v>834c32bc-c16b-11ec-a4e1-90e2ba8d9d30</v>
          </cell>
          <cell r="C1836" t="str">
            <v>1c8b41c1-c16a-11ec-a4e1-90e2ba8d9d30</v>
          </cell>
        </row>
        <row r="1837">
          <cell r="B1837" t="str">
            <v>834c353d-c16b-11ec-a4e1-90e2ba8d9d30</v>
          </cell>
          <cell r="C1837" t="str">
            <v>1c8b41c1-c16a-11ec-a4e1-90e2ba8d9d30</v>
          </cell>
        </row>
        <row r="1838">
          <cell r="B1838" t="str">
            <v>834c37a8-c16b-11ec-a4e1-90e2ba8d9d30</v>
          </cell>
          <cell r="C1838" t="str">
            <v>1c8b41c1-c16a-11ec-a4e1-90e2ba8d9d30</v>
          </cell>
        </row>
        <row r="1839">
          <cell r="B1839" t="str">
            <v>834c3a03-c16b-11ec-a4e1-90e2ba8d9d30</v>
          </cell>
          <cell r="C1839" t="str">
            <v>1c8b41c1-c16a-11ec-a4e1-90e2ba8d9d30</v>
          </cell>
        </row>
        <row r="1840">
          <cell r="B1840" t="str">
            <v>834c3cad-c16b-11ec-a4e1-90e2ba8d9d30</v>
          </cell>
          <cell r="C1840" t="str">
            <v>1c8b41c1-c16a-11ec-a4e1-90e2ba8d9d30</v>
          </cell>
        </row>
        <row r="1841">
          <cell r="B1841" t="str">
            <v>834c3f74-c16b-11ec-a4e1-90e2ba8d9d30</v>
          </cell>
          <cell r="C1841" t="str">
            <v>1c8b41c1-c16a-11ec-a4e1-90e2ba8d9d30</v>
          </cell>
        </row>
        <row r="1842">
          <cell r="B1842" t="str">
            <v>834c4210-c16b-11ec-a4e1-90e2ba8d9d30</v>
          </cell>
          <cell r="C1842" t="str">
            <v>1c8b41c1-c16a-11ec-a4e1-90e2ba8d9d30</v>
          </cell>
        </row>
        <row r="1843">
          <cell r="B1843" t="str">
            <v>834c44c2-c16b-11ec-a4e1-90e2ba8d9d30</v>
          </cell>
          <cell r="C1843" t="str">
            <v>1c8b41c1-c16a-11ec-a4e1-90e2ba8d9d30</v>
          </cell>
        </row>
        <row r="1844">
          <cell r="B1844" t="str">
            <v>834c4787-c16b-11ec-a4e1-90e2ba8d9d30</v>
          </cell>
          <cell r="C1844" t="str">
            <v>1c8b41c1-c16a-11ec-a4e1-90e2ba8d9d30</v>
          </cell>
        </row>
        <row r="1845">
          <cell r="B1845" t="str">
            <v>834c4a60-c16b-11ec-a4e1-90e2ba8d9d30</v>
          </cell>
          <cell r="C1845" t="str">
            <v>1c8b41c1-c16a-11ec-a4e1-90e2ba8d9d30</v>
          </cell>
        </row>
        <row r="1846">
          <cell r="B1846" t="str">
            <v>834c533a-c16b-11ec-a4e1-90e2ba8d9d30</v>
          </cell>
          <cell r="C1846" t="str">
            <v>1c8b41c1-c16a-11ec-a4e1-90e2ba8d9d30</v>
          </cell>
        </row>
        <row r="1847">
          <cell r="B1847" t="str">
            <v>834c569b-c16b-11ec-a4e1-90e2ba8d9d30</v>
          </cell>
          <cell r="C1847" t="str">
            <v>1c8b41c1-c16a-11ec-a4e1-90e2ba8d9d30</v>
          </cell>
        </row>
        <row r="1848">
          <cell r="B1848" t="str">
            <v>834c59cc-c16b-11ec-a4e1-90e2ba8d9d30</v>
          </cell>
          <cell r="C1848" t="str">
            <v>1c8b41c1-c16a-11ec-a4e1-90e2ba8d9d30</v>
          </cell>
        </row>
        <row r="1849">
          <cell r="B1849" t="str">
            <v>834c5cda-c16b-11ec-a4e1-90e2ba8d9d30</v>
          </cell>
          <cell r="C1849" t="str">
            <v>1c8b41c1-c16a-11ec-a4e1-90e2ba8d9d30</v>
          </cell>
        </row>
        <row r="1850">
          <cell r="B1850" t="str">
            <v>834c5fef-c16b-11ec-a4e1-90e2ba8d9d30</v>
          </cell>
          <cell r="C1850" t="str">
            <v>1c8b41c1-c16a-11ec-a4e1-90e2ba8d9d30</v>
          </cell>
        </row>
        <row r="1851">
          <cell r="B1851" t="str">
            <v>834c632a-c16b-11ec-a4e1-90e2ba8d9d30</v>
          </cell>
          <cell r="C1851" t="str">
            <v>1c8b41c1-c16a-11ec-a4e1-90e2ba8d9d30</v>
          </cell>
        </row>
        <row r="1852">
          <cell r="B1852" t="str">
            <v>834c66ff-c16b-11ec-a4e1-90e2ba8d9d30</v>
          </cell>
          <cell r="C1852" t="str">
            <v>1c8b41c1-c16a-11ec-a4e1-90e2ba8d9d30</v>
          </cell>
        </row>
        <row r="1853">
          <cell r="B1853" t="str">
            <v>834c7035-c16b-11ec-a4e1-90e2ba8d9d30</v>
          </cell>
          <cell r="C1853" t="str">
            <v>1c8b41c1-c16a-11ec-a4e1-90e2ba8d9d30</v>
          </cell>
        </row>
        <row r="1854">
          <cell r="B1854" t="str">
            <v>834c73f9-c16b-11ec-a4e1-90e2ba8d9d30</v>
          </cell>
          <cell r="C1854" t="str">
            <v>1c8b41c1-c16a-11ec-a4e1-90e2ba8d9d30</v>
          </cell>
        </row>
        <row r="1855">
          <cell r="B1855" t="str">
            <v>834c77be-c16b-11ec-a4e1-90e2ba8d9d30</v>
          </cell>
          <cell r="C1855" t="str">
            <v>1c8b41c1-c16a-11ec-a4e1-90e2ba8d9d30</v>
          </cell>
        </row>
        <row r="1856">
          <cell r="B1856" t="str">
            <v>834c7b99-c16b-11ec-a4e1-90e2ba8d9d30</v>
          </cell>
          <cell r="C1856" t="str">
            <v>1c8b41c1-c16a-11ec-a4e1-90e2ba8d9d30</v>
          </cell>
        </row>
        <row r="1857">
          <cell r="B1857" t="str">
            <v>834c7f66-c16b-11ec-a4e1-90e2ba8d9d30</v>
          </cell>
          <cell r="C1857" t="str">
            <v>1c8b41c1-c16a-11ec-a4e1-90e2ba8d9d30</v>
          </cell>
        </row>
        <row r="1858">
          <cell r="B1858" t="str">
            <v>834c8334-c16b-11ec-a4e1-90e2ba8d9d30</v>
          </cell>
          <cell r="C1858" t="str">
            <v>1c8b41c1-c16a-11ec-a4e1-90e2ba8d9d30</v>
          </cell>
        </row>
        <row r="1859">
          <cell r="B1859" t="str">
            <v>834c8743-c16b-11ec-a4e1-90e2ba8d9d30</v>
          </cell>
          <cell r="C1859" t="str">
            <v>1c8b41c1-c16a-11ec-a4e1-90e2ba8d9d30</v>
          </cell>
        </row>
        <row r="1860">
          <cell r="B1860" t="str">
            <v>834c8b62-c16b-11ec-a4e1-90e2ba8d9d30</v>
          </cell>
          <cell r="C1860" t="str">
            <v>1c8b41c1-c16a-11ec-a4e1-90e2ba8d9d30</v>
          </cell>
        </row>
        <row r="1861">
          <cell r="B1861" t="str">
            <v>834c94f8-c16b-11ec-a4e1-90e2ba8d9d30</v>
          </cell>
          <cell r="C1861" t="str">
            <v>1c8b41c1-c16a-11ec-a4e1-90e2ba8d9d30</v>
          </cell>
        </row>
        <row r="1862">
          <cell r="B1862" t="str">
            <v>834c99ea-c16b-11ec-a4e1-90e2ba8d9d30</v>
          </cell>
          <cell r="C1862" t="str">
            <v>1c8b41c1-c16a-11ec-a4e1-90e2ba8d9d30</v>
          </cell>
        </row>
        <row r="1863">
          <cell r="B1863" t="str">
            <v>834c9e82-c16b-11ec-a4e1-90e2ba8d9d30</v>
          </cell>
          <cell r="C1863" t="str">
            <v>1c8b41c1-c16a-11ec-a4e1-90e2ba8d9d30</v>
          </cell>
        </row>
        <row r="1864">
          <cell r="B1864" t="str">
            <v>834ca356-c16b-11ec-a4e1-90e2ba8d9d30</v>
          </cell>
          <cell r="C1864" t="str">
            <v>1c8b41c1-c16a-11ec-a4e1-90e2ba8d9d30</v>
          </cell>
        </row>
        <row r="1865">
          <cell r="B1865" t="str">
            <v>834ca815-c16b-11ec-a4e1-90e2ba8d9d30</v>
          </cell>
          <cell r="C1865" t="str">
            <v>1c8b41c1-c16a-11ec-a4e1-90e2ba8d9d30</v>
          </cell>
        </row>
        <row r="1866">
          <cell r="B1866" t="str">
            <v>834cacea-c16b-11ec-a4e1-90e2ba8d9d30</v>
          </cell>
          <cell r="C1866" t="str">
            <v>1c8b41c1-c16a-11ec-a4e1-90e2ba8d9d30</v>
          </cell>
        </row>
        <row r="1867">
          <cell r="B1867" t="str">
            <v>834cb20c-c16b-11ec-a4e1-90e2ba8d9d30</v>
          </cell>
          <cell r="C1867" t="str">
            <v>1c8b41c1-c16a-11ec-a4e1-90e2ba8d9d30</v>
          </cell>
        </row>
        <row r="1868">
          <cell r="B1868" t="str">
            <v>834cbcb5-c16b-11ec-a4e1-90e2ba8d9d30</v>
          </cell>
          <cell r="C1868" t="str">
            <v>1c8b41c1-c16a-11ec-a4e1-90e2ba8d9d30</v>
          </cell>
        </row>
        <row r="1869">
          <cell r="B1869" t="str">
            <v>834cc225-c16b-11ec-a4e1-90e2ba8d9d30</v>
          </cell>
          <cell r="C1869" t="str">
            <v>1c8b41c1-c16a-11ec-a4e1-90e2ba8d9d30</v>
          </cell>
        </row>
        <row r="1870">
          <cell r="B1870" t="str">
            <v>834cc7b2-c16b-11ec-a4e1-90e2ba8d9d30</v>
          </cell>
          <cell r="C1870" t="str">
            <v>1c8b41c1-c16a-11ec-a4e1-90e2ba8d9d30</v>
          </cell>
        </row>
        <row r="1871">
          <cell r="B1871" t="str">
            <v>834cdcb0-c16b-11ec-a4e1-90e2ba8d9d30</v>
          </cell>
          <cell r="C1871" t="str">
            <v>1c8b41c1-c16a-11ec-a4e1-90e2ba8d9d30</v>
          </cell>
        </row>
        <row r="1872">
          <cell r="B1872" t="str">
            <v>834ce462-c16b-11ec-a4e1-90e2ba8d9d30</v>
          </cell>
          <cell r="C1872" t="str">
            <v>1c8b41c1-c16a-11ec-a4e1-90e2ba8d9d30</v>
          </cell>
        </row>
        <row r="1873">
          <cell r="B1873" t="str">
            <v>834cea4e-c16b-11ec-a4e1-90e2ba8d9d30</v>
          </cell>
          <cell r="C1873" t="str">
            <v>1c8b41c1-c16a-11ec-a4e1-90e2ba8d9d30</v>
          </cell>
        </row>
        <row r="1874">
          <cell r="B1874" t="str">
            <v>834cf094-c16b-11ec-a4e1-90e2ba8d9d30</v>
          </cell>
          <cell r="C1874" t="str">
            <v>1c8b41c1-c16a-11ec-a4e1-90e2ba8d9d30</v>
          </cell>
        </row>
        <row r="1875">
          <cell r="B1875" t="str">
            <v>834cf6d8-c16b-11ec-a4e1-90e2ba8d9d30</v>
          </cell>
          <cell r="C1875" t="str">
            <v>1c8b41c1-c16a-11ec-a4e1-90e2ba8d9d30</v>
          </cell>
        </row>
        <row r="1876">
          <cell r="B1876" t="str">
            <v>834cffd0-c16b-11ec-a4e1-90e2ba8d9d30</v>
          </cell>
          <cell r="C1876" t="str">
            <v>1c8b41c1-c16a-11ec-a4e1-90e2ba8d9d30</v>
          </cell>
        </row>
        <row r="1877">
          <cell r="B1877" t="str">
            <v>834d0663-c16b-11ec-a4e1-90e2ba8d9d30</v>
          </cell>
          <cell r="C1877" t="str">
            <v>1c8b41c1-c16a-11ec-a4e1-90e2ba8d9d30</v>
          </cell>
        </row>
        <row r="1878">
          <cell r="B1878" t="str">
            <v>834d0d01-c16b-11ec-a4e1-90e2ba8d9d30</v>
          </cell>
          <cell r="C1878" t="str">
            <v>1c8b41c1-c16a-11ec-a4e1-90e2ba8d9d30</v>
          </cell>
        </row>
        <row r="1879">
          <cell r="B1879" t="str">
            <v>834d13d8-c16b-11ec-a4e1-90e2ba8d9d30</v>
          </cell>
          <cell r="C1879" t="str">
            <v>1c8b41c1-c16a-11ec-a4e1-90e2ba8d9d30</v>
          </cell>
        </row>
        <row r="1880">
          <cell r="B1880" t="str">
            <v>834d2f33-c16b-11ec-a4e1-90e2ba8d9d30</v>
          </cell>
          <cell r="C1880" t="str">
            <v>1c8b41c1-c16a-11ec-a4e1-90e2ba8d9d30</v>
          </cell>
        </row>
        <row r="1881">
          <cell r="B1881" t="str">
            <v>834d363f-c16b-11ec-a4e1-90e2ba8d9d30</v>
          </cell>
          <cell r="C1881" t="str">
            <v>1c8b41c1-c16a-11ec-a4e1-90e2ba8d9d30</v>
          </cell>
        </row>
        <row r="1882">
          <cell r="B1882" t="str">
            <v>834d4ae1-c16b-11ec-a4e1-90e2ba8d9d30</v>
          </cell>
          <cell r="C1882" t="str">
            <v>1c8b41c1-c16a-11ec-a4e1-90e2ba8d9d30</v>
          </cell>
        </row>
        <row r="1883">
          <cell r="B1883" t="str">
            <v>834d50f8-c16b-11ec-a4e1-90e2ba8d9d30</v>
          </cell>
          <cell r="C1883" t="str">
            <v>1c8b41c1-c16a-11ec-a4e1-90e2ba8d9d30</v>
          </cell>
        </row>
        <row r="1884">
          <cell r="B1884" t="str">
            <v>834d5bd4-c16b-11ec-a4e1-90e2ba8d9d30</v>
          </cell>
          <cell r="C1884" t="str">
            <v>1c8b41c1-c16a-11ec-a4e1-90e2ba8d9d30</v>
          </cell>
        </row>
        <row r="1885">
          <cell r="B1885" t="str">
            <v>834d6063-c16b-11ec-a4e1-90e2ba8d9d30</v>
          </cell>
          <cell r="C1885" t="str">
            <v>1c8b41c1-c16a-11ec-a4e1-90e2ba8d9d30</v>
          </cell>
        </row>
        <row r="1886">
          <cell r="B1886" t="str">
            <v>834d64e4-c16b-11ec-a4e1-90e2ba8d9d30</v>
          </cell>
          <cell r="C1886" t="str">
            <v>1c8b41c1-c16a-11ec-a4e1-90e2ba8d9d30</v>
          </cell>
        </row>
        <row r="1887">
          <cell r="B1887" t="str">
            <v>834d699e-c16b-11ec-a4e1-90e2ba8d9d30</v>
          </cell>
          <cell r="C1887" t="str">
            <v>1c8b41c1-c16a-11ec-a4e1-90e2ba8d9d30</v>
          </cell>
        </row>
        <row r="1888">
          <cell r="B1888" t="str">
            <v>834d6f31-c16b-11ec-a4e1-90e2ba8d9d30</v>
          </cell>
          <cell r="C1888" t="str">
            <v>1c8b41c1-c16a-11ec-a4e1-90e2ba8d9d30</v>
          </cell>
        </row>
        <row r="1889">
          <cell r="B1889" t="str">
            <v>834d79cc-c16b-11ec-a4e1-90e2ba8d9d30</v>
          </cell>
          <cell r="C1889" t="str">
            <v>1c8b41c1-c16a-11ec-a4e1-90e2ba8d9d30</v>
          </cell>
        </row>
        <row r="1890">
          <cell r="B1890" t="str">
            <v>834d7ee0-c16b-11ec-a4e1-90e2ba8d9d30</v>
          </cell>
          <cell r="C1890" t="str">
            <v>1c8b41c1-c16a-11ec-a4e1-90e2ba8d9d30</v>
          </cell>
        </row>
        <row r="1891">
          <cell r="B1891" t="str">
            <v>834d83df-c16b-11ec-a4e1-90e2ba8d9d30</v>
          </cell>
          <cell r="C1891" t="str">
            <v>1c8b41c1-c16a-11ec-a4e1-90e2ba8d9d30</v>
          </cell>
        </row>
        <row r="1892">
          <cell r="B1892" t="str">
            <v>834d88de-c16b-11ec-a4e1-90e2ba8d9d30</v>
          </cell>
          <cell r="C1892" t="str">
            <v>1c8b41c1-c16a-11ec-a4e1-90e2ba8d9d30</v>
          </cell>
        </row>
        <row r="1893">
          <cell r="B1893" t="str">
            <v>834d8e29-c16b-11ec-a4e1-90e2ba8d9d30</v>
          </cell>
          <cell r="C1893" t="str">
            <v>1c8b41c1-c16a-11ec-a4e1-90e2ba8d9d30</v>
          </cell>
        </row>
        <row r="1894">
          <cell r="B1894" t="str">
            <v>834d9406-c16b-11ec-a4e1-90e2ba8d9d30</v>
          </cell>
          <cell r="C1894" t="str">
            <v>1c8b41c1-c16a-11ec-a4e1-90e2ba8d9d30</v>
          </cell>
        </row>
        <row r="1895">
          <cell r="B1895" t="str">
            <v>834dc456-c16b-11ec-a4e1-90e2ba8d9d30</v>
          </cell>
          <cell r="C1895" t="str">
            <v>1c8b41c1-c16a-11ec-a4e1-90e2ba8d9d30</v>
          </cell>
        </row>
        <row r="1896">
          <cell r="B1896" t="str">
            <v>834dcfbb-c16b-11ec-a4e1-90e2ba8d9d30</v>
          </cell>
          <cell r="C1896" t="str">
            <v>1c8b41c1-c16a-11ec-a4e1-90e2ba8d9d30</v>
          </cell>
        </row>
        <row r="1897">
          <cell r="B1897" t="str">
            <v>834dd473-c16b-11ec-a4e1-90e2ba8d9d30</v>
          </cell>
          <cell r="C1897" t="str">
            <v>1c8b41c1-c16a-11ec-a4e1-90e2ba8d9d30</v>
          </cell>
        </row>
        <row r="1898">
          <cell r="B1898" t="str">
            <v>834dd71e-c16b-11ec-a4e1-90e2ba8d9d30</v>
          </cell>
          <cell r="C1898" t="str">
            <v>1c8b41c1-c16a-11ec-a4e1-90e2ba8d9d30</v>
          </cell>
        </row>
        <row r="1899">
          <cell r="B1899" t="str">
            <v>834dd9b1-c16b-11ec-a4e1-90e2ba8d9d30</v>
          </cell>
          <cell r="C1899" t="str">
            <v>1c8b41c1-c16a-11ec-a4e1-90e2ba8d9d30</v>
          </cell>
        </row>
        <row r="1900">
          <cell r="B1900" t="str">
            <v>834ddc61-c16b-11ec-a4e1-90e2ba8d9d30</v>
          </cell>
          <cell r="C1900" t="str">
            <v>1c8b41c1-c16a-11ec-a4e1-90e2ba8d9d30</v>
          </cell>
        </row>
        <row r="1901">
          <cell r="B1901" t="str">
            <v>834ddee7-c16b-11ec-a4e1-90e2ba8d9d30</v>
          </cell>
          <cell r="C1901" t="str">
            <v>1c8b41c1-c16a-11ec-a4e1-90e2ba8d9d30</v>
          </cell>
        </row>
        <row r="1902">
          <cell r="B1902" t="str">
            <v>834de741-c16b-11ec-a4e1-90e2ba8d9d30</v>
          </cell>
          <cell r="C1902" t="str">
            <v>1c8b41c1-c16a-11ec-a4e1-90e2ba8d9d30</v>
          </cell>
        </row>
        <row r="1903">
          <cell r="B1903" t="str">
            <v>834dea00-c16b-11ec-a4e1-90e2ba8d9d30</v>
          </cell>
          <cell r="C1903" t="str">
            <v>1c8b41c1-c16a-11ec-a4e1-90e2ba8d9d30</v>
          </cell>
        </row>
        <row r="1904">
          <cell r="B1904" t="str">
            <v>834dec60-c16b-11ec-a4e1-90e2ba8d9d30</v>
          </cell>
          <cell r="C1904" t="str">
            <v>1c8b41c1-c16a-11ec-a4e1-90e2ba8d9d30</v>
          </cell>
        </row>
        <row r="1905">
          <cell r="B1905" t="str">
            <v>834deec8-c16b-11ec-a4e1-90e2ba8d9d30</v>
          </cell>
          <cell r="C1905" t="str">
            <v>1c8b41c1-c16a-11ec-a4e1-90e2ba8d9d30</v>
          </cell>
        </row>
        <row r="1906">
          <cell r="B1906" t="str">
            <v>834df132-c16b-11ec-a4e1-90e2ba8d9d30</v>
          </cell>
          <cell r="C1906" t="str">
            <v>1c8b41c1-c16a-11ec-a4e1-90e2ba8d9d30</v>
          </cell>
        </row>
        <row r="1907">
          <cell r="B1907" t="str">
            <v>834df3b1-c16b-11ec-a4e1-90e2ba8d9d30</v>
          </cell>
          <cell r="C1907" t="str">
            <v>1c8b41c1-c16a-11ec-a4e1-90e2ba8d9d30</v>
          </cell>
        </row>
        <row r="1908">
          <cell r="B1908" t="str">
            <v>834df66e-c16b-11ec-a4e1-90e2ba8d9d30</v>
          </cell>
          <cell r="C1908" t="str">
            <v>1c8b41c1-c16a-11ec-a4e1-90e2ba8d9d30</v>
          </cell>
        </row>
        <row r="1909">
          <cell r="B1909" t="str">
            <v>834df94f-c16b-11ec-a4e1-90e2ba8d9d30</v>
          </cell>
          <cell r="C1909" t="str">
            <v>1c8b41c1-c16a-11ec-a4e1-90e2ba8d9d30</v>
          </cell>
        </row>
        <row r="1910">
          <cell r="B1910" t="str">
            <v>834e07d5-c16b-11ec-a4e1-90e2ba8d9d30</v>
          </cell>
          <cell r="C1910" t="str">
            <v>1c8b41c1-c16a-11ec-a4e1-90e2ba8d9d30</v>
          </cell>
        </row>
        <row r="1911">
          <cell r="B1911" t="str">
            <v>96c14dd9-ddb1-11ec-9447-b4055d63f15c</v>
          </cell>
          <cell r="C1911" t="str">
            <v>1c8b41c1-c16a-11ec-a4e1-90e2ba8d9d30</v>
          </cell>
        </row>
        <row r="1912">
          <cell r="B1912" t="str">
            <v>96c1bbba-ddb1-11ec-9447-b4055d63f15c</v>
          </cell>
          <cell r="C1912" t="str">
            <v>1c8b41c1-c16a-11ec-a4e1-90e2ba8d9d30</v>
          </cell>
        </row>
        <row r="1913">
          <cell r="B1913" t="str">
            <v>96c1c736-ddb1-11ec-9447-b4055d63f15c</v>
          </cell>
          <cell r="C1913" t="str">
            <v>1c8b41c1-c16a-11ec-a4e1-90e2ba8d9d30</v>
          </cell>
        </row>
        <row r="1914">
          <cell r="B1914" t="str">
            <v>96c1ca25-ddb1-11ec-9447-b4055d63f15c</v>
          </cell>
          <cell r="C1914" t="str">
            <v>1c8b41c1-c16a-11ec-a4e1-90e2ba8d9d30</v>
          </cell>
        </row>
        <row r="1915">
          <cell r="B1915" t="str">
            <v>96c1ea29-ddb1-11ec-9447-b4055d63f15c</v>
          </cell>
          <cell r="C1915" t="str">
            <v>1c8b41c1-c16a-11ec-a4e1-90e2ba8d9d30</v>
          </cell>
        </row>
        <row r="1916">
          <cell r="B1916" t="str">
            <v>96c1ed43-ddb1-11ec-9447-b4055d63f15c</v>
          </cell>
          <cell r="C1916" t="str">
            <v>1c8b41c1-c16a-11ec-a4e1-90e2ba8d9d30</v>
          </cell>
        </row>
        <row r="1917">
          <cell r="B1917" t="str">
            <v>96c1efe3-ddb1-11ec-9447-b4055d63f15c</v>
          </cell>
          <cell r="C1917" t="str">
            <v>1c8b41c1-c16a-11ec-a4e1-90e2ba8d9d30</v>
          </cell>
        </row>
        <row r="1918">
          <cell r="B1918" t="str">
            <v>96c1f298-ddb1-11ec-9447-b4055d63f15c</v>
          </cell>
          <cell r="C1918" t="str">
            <v>1c8b41c1-c16a-11ec-a4e1-90e2ba8d9d30</v>
          </cell>
        </row>
        <row r="1919">
          <cell r="B1919" t="str">
            <v>96c1f53e-ddb1-11ec-9447-b4055d63f15c</v>
          </cell>
          <cell r="C1919" t="str">
            <v>1c8b41c1-c16a-11ec-a4e1-90e2ba8d9d30</v>
          </cell>
        </row>
        <row r="1920">
          <cell r="B1920" t="str">
            <v>96c1f7ff-ddb1-11ec-9447-b4055d63f15c</v>
          </cell>
          <cell r="C1920" t="str">
            <v>1c8b41c1-c16a-11ec-a4e1-90e2ba8d9d30</v>
          </cell>
        </row>
        <row r="1921">
          <cell r="B1921" t="str">
            <v>96c1fab6-ddb1-11ec-9447-b4055d63f15c</v>
          </cell>
          <cell r="C1921" t="str">
            <v>1c8b41c1-c16a-11ec-a4e1-90e2ba8d9d30</v>
          </cell>
        </row>
        <row r="1922">
          <cell r="B1922" t="str">
            <v>96c1fd94-ddb1-11ec-9447-b4055d63f15c</v>
          </cell>
          <cell r="C1922" t="str">
            <v>1c8b41c1-c16a-11ec-a4e1-90e2ba8d9d30</v>
          </cell>
        </row>
        <row r="1923">
          <cell r="B1923" t="str">
            <v>96c200d1-ddb1-11ec-9447-b4055d63f15c</v>
          </cell>
          <cell r="C1923" t="str">
            <v>1c8b41c1-c16a-11ec-a4e1-90e2ba8d9d30</v>
          </cell>
        </row>
        <row r="1924">
          <cell r="B1924" t="str">
            <v>96c203ca-ddb1-11ec-9447-b4055d63f15c</v>
          </cell>
          <cell r="C1924" t="str">
            <v>1c8b41c1-c16a-11ec-a4e1-90e2ba8d9d30</v>
          </cell>
        </row>
        <row r="1925">
          <cell r="B1925" t="str">
            <v>96c206b9-ddb1-11ec-9447-b4055d63f15c</v>
          </cell>
          <cell r="C1925" t="str">
            <v>1c8b41c1-c16a-11ec-a4e1-90e2ba8d9d30</v>
          </cell>
        </row>
        <row r="1926">
          <cell r="B1926" t="str">
            <v>96c209b6-ddb1-11ec-9447-b4055d63f15c</v>
          </cell>
          <cell r="C1926" t="str">
            <v>1c8b41c1-c16a-11ec-a4e1-90e2ba8d9d30</v>
          </cell>
        </row>
        <row r="1927">
          <cell r="B1927" t="str">
            <v>96c20cbc-ddb1-11ec-9447-b4055d63f15c</v>
          </cell>
          <cell r="C1927" t="str">
            <v>1c8b41c1-c16a-11ec-a4e1-90e2ba8d9d30</v>
          </cell>
        </row>
        <row r="1928">
          <cell r="B1928" t="str">
            <v>96c20fca-ddb1-11ec-9447-b4055d63f15c</v>
          </cell>
          <cell r="C1928" t="str">
            <v>1c8b41c1-c16a-11ec-a4e1-90e2ba8d9d30</v>
          </cell>
        </row>
        <row r="1929">
          <cell r="B1929" t="str">
            <v>96c212ed-ddb1-11ec-9447-b4055d63f15c</v>
          </cell>
          <cell r="C1929" t="str">
            <v>1c8b41c1-c16a-11ec-a4e1-90e2ba8d9d30</v>
          </cell>
        </row>
        <row r="1930">
          <cell r="B1930" t="str">
            <v>96c215f9-ddb1-11ec-9447-b4055d63f15c</v>
          </cell>
          <cell r="C1930" t="str">
            <v>1c8b41c1-c16a-11ec-a4e1-90e2ba8d9d30</v>
          </cell>
        </row>
        <row r="1931">
          <cell r="B1931" t="str">
            <v>96c21950-ddb1-11ec-9447-b4055d63f15c</v>
          </cell>
          <cell r="C1931" t="str">
            <v>1c8b41c1-c16a-11ec-a4e1-90e2ba8d9d30</v>
          </cell>
        </row>
        <row r="1932">
          <cell r="B1932" t="str">
            <v>96c21c99-ddb1-11ec-9447-b4055d63f15c</v>
          </cell>
          <cell r="C1932" t="str">
            <v>1c8b41c1-c16a-11ec-a4e1-90e2ba8d9d30</v>
          </cell>
        </row>
        <row r="1933">
          <cell r="B1933" t="str">
            <v>96c2240c-ddb1-11ec-9447-b4055d63f15c</v>
          </cell>
          <cell r="C1933" t="str">
            <v>1c8b41c1-c16a-11ec-a4e1-90e2ba8d9d30</v>
          </cell>
        </row>
        <row r="1934">
          <cell r="B1934" t="str">
            <v>96c229da-ddb1-11ec-9447-b4055d63f15c</v>
          </cell>
          <cell r="C1934" t="str">
            <v>1c8b41c1-c16a-11ec-a4e1-90e2ba8d9d30</v>
          </cell>
        </row>
        <row r="1935">
          <cell r="B1935" t="str">
            <v>96c22d85-ddb1-11ec-9447-b4055d63f15c</v>
          </cell>
          <cell r="C1935" t="str">
            <v>1c8b41c1-c16a-11ec-a4e1-90e2ba8d9d30</v>
          </cell>
        </row>
        <row r="1936">
          <cell r="B1936" t="str">
            <v>96c23dd6-ddb1-11ec-9447-b4055d63f15c</v>
          </cell>
          <cell r="C1936" t="str">
            <v>1c8b41c1-c16a-11ec-a4e1-90e2ba8d9d30</v>
          </cell>
        </row>
        <row r="1937">
          <cell r="B1937" t="str">
            <v>96c242a8-ddb1-11ec-9447-b4055d63f15c</v>
          </cell>
          <cell r="C1937" t="str">
            <v>1c8b41c1-c16a-11ec-a4e1-90e2ba8d9d30</v>
          </cell>
        </row>
        <row r="1938">
          <cell r="B1938" t="str">
            <v>96c2468c-ddb1-11ec-9447-b4055d63f15c</v>
          </cell>
          <cell r="C1938" t="str">
            <v>1c8b41c1-c16a-11ec-a4e1-90e2ba8d9d30</v>
          </cell>
        </row>
        <row r="1939">
          <cell r="B1939" t="str">
            <v>96c24a59-ddb1-11ec-9447-b4055d63f15c</v>
          </cell>
          <cell r="C1939" t="str">
            <v>1c8b41c1-c16a-11ec-a4e1-90e2ba8d9d30</v>
          </cell>
        </row>
        <row r="1940">
          <cell r="B1940" t="str">
            <v>96c26239-ddb1-11ec-9447-b4055d63f15c</v>
          </cell>
          <cell r="C1940" t="str">
            <v>1c8b41c1-c16a-11ec-a4e1-90e2ba8d9d30</v>
          </cell>
        </row>
        <row r="1941">
          <cell r="B1941" t="str">
            <v>96c2a03a-ddb1-11ec-9447-b4055d63f15c</v>
          </cell>
          <cell r="C1941" t="str">
            <v>1c8b41c1-c16a-11ec-a4e1-90e2ba8d9d30</v>
          </cell>
        </row>
        <row r="1942">
          <cell r="B1942" t="str">
            <v>96c2b0aa-ddb1-11ec-9447-b4055d63f15c</v>
          </cell>
          <cell r="C1942" t="str">
            <v>1c8b41c1-c16a-11ec-a4e1-90e2ba8d9d30</v>
          </cell>
        </row>
        <row r="1943">
          <cell r="B1943" t="str">
            <v>96c2b357-ddb1-11ec-9447-b4055d63f15c</v>
          </cell>
          <cell r="C1943" t="str">
            <v>1c8b41c1-c16a-11ec-a4e1-90e2ba8d9d30</v>
          </cell>
        </row>
        <row r="1944">
          <cell r="B1944" t="str">
            <v>96c2b5be-ddb1-11ec-9447-b4055d63f15c</v>
          </cell>
          <cell r="C1944" t="str">
            <v>1c8b41c1-c16a-11ec-a4e1-90e2ba8d9d30</v>
          </cell>
        </row>
        <row r="1945">
          <cell r="B1945" t="str">
            <v>96c2b808-ddb1-11ec-9447-b4055d63f15c</v>
          </cell>
          <cell r="C1945" t="str">
            <v>1c8b41c1-c16a-11ec-a4e1-90e2ba8d9d30</v>
          </cell>
        </row>
        <row r="1946">
          <cell r="B1946" t="str">
            <v>96c2cfaa-ddb1-11ec-9447-b4055d63f15c</v>
          </cell>
          <cell r="C1946" t="str">
            <v>1c8b41c1-c16a-11ec-a4e1-90e2ba8d9d30</v>
          </cell>
        </row>
        <row r="1947">
          <cell r="B1947" t="str">
            <v>96c2d29e-ddb1-11ec-9447-b4055d63f15c</v>
          </cell>
          <cell r="C1947" t="str">
            <v>1c8b41c1-c16a-11ec-a4e1-90e2ba8d9d30</v>
          </cell>
        </row>
        <row r="1948">
          <cell r="B1948" t="str">
            <v>96c2d4fc-ddb1-11ec-9447-b4055d63f15c</v>
          </cell>
          <cell r="C1948" t="str">
            <v>1c8b41c1-c16a-11ec-a4e1-90e2ba8d9d30</v>
          </cell>
        </row>
        <row r="1949">
          <cell r="B1949" t="str">
            <v>96c2d749-ddb1-11ec-9447-b4055d63f15c</v>
          </cell>
          <cell r="C1949" t="str">
            <v>1c8b41c1-c16a-11ec-a4e1-90e2ba8d9d30</v>
          </cell>
        </row>
        <row r="1950">
          <cell r="B1950" t="str">
            <v>96c2da75-ddb1-11ec-9447-b4055d63f15c</v>
          </cell>
          <cell r="C1950" t="str">
            <v>1c8b41c1-c16a-11ec-a4e1-90e2ba8d9d30</v>
          </cell>
        </row>
        <row r="1951">
          <cell r="B1951" t="str">
            <v>96c2dc9a-ddb1-11ec-9447-b4055d63f15c</v>
          </cell>
          <cell r="C1951" t="str">
            <v>1c8b41c1-c16a-11ec-a4e1-90e2ba8d9d30</v>
          </cell>
        </row>
        <row r="1952">
          <cell r="B1952" t="str">
            <v>96c2debd-ddb1-11ec-9447-b4055d63f15c</v>
          </cell>
          <cell r="C1952" t="str">
            <v>1c8b41c1-c16a-11ec-a4e1-90e2ba8d9d30</v>
          </cell>
        </row>
        <row r="1953">
          <cell r="B1953" t="str">
            <v>96c2e0c3-ddb1-11ec-9447-b4055d63f15c</v>
          </cell>
          <cell r="C1953" t="str">
            <v>1c8b41c1-c16a-11ec-a4e1-90e2ba8d9d30</v>
          </cell>
        </row>
        <row r="1954">
          <cell r="B1954" t="str">
            <v>96c2e2c6-ddb1-11ec-9447-b4055d63f15c</v>
          </cell>
          <cell r="C1954" t="str">
            <v>1c8b41c1-c16a-11ec-a4e1-90e2ba8d9d30</v>
          </cell>
        </row>
        <row r="1955">
          <cell r="B1955" t="str">
            <v>e889f577-ddb0-11ec-9447-b4055d63f15c</v>
          </cell>
          <cell r="C1955" t="str">
            <v>1c8b41c1-c16a-11ec-a4e1-90e2ba8d9d30</v>
          </cell>
        </row>
        <row r="1956">
          <cell r="B1956" t="str">
            <v>e88a7789-ddb0-11ec-9447-b4055d63f15c</v>
          </cell>
          <cell r="C1956" t="str">
            <v>1c8b41c1-c16a-11ec-a4e1-90e2ba8d9d30</v>
          </cell>
        </row>
        <row r="1957">
          <cell r="B1957" t="str">
            <v>e88a842c-ddb0-11ec-9447-b4055d63f15c</v>
          </cell>
          <cell r="C1957" t="str">
            <v>1c8b41c1-c16a-11ec-a4e1-90e2ba8d9d30</v>
          </cell>
        </row>
        <row r="1958">
          <cell r="B1958" t="str">
            <v>e88a8886-ddb0-11ec-9447-b4055d63f15c</v>
          </cell>
          <cell r="C1958" t="str">
            <v>1c8b41c1-c16a-11ec-a4e1-90e2ba8d9d30</v>
          </cell>
        </row>
        <row r="1959">
          <cell r="B1959" t="str">
            <v>e88a8d0d-ddb0-11ec-9447-b4055d63f15c</v>
          </cell>
          <cell r="C1959" t="str">
            <v>1c8b41c1-c16a-11ec-a4e1-90e2ba8d9d30</v>
          </cell>
        </row>
        <row r="1960">
          <cell r="B1960" t="str">
            <v>e88a9854-ddb0-11ec-9447-b4055d63f15c</v>
          </cell>
          <cell r="C1960" t="str">
            <v>1c8b41c1-c16a-11ec-a4e1-90e2ba8d9d30</v>
          </cell>
        </row>
        <row r="1961">
          <cell r="B1961" t="str">
            <v>e88ac375-ddb0-11ec-9447-b4055d63f15c</v>
          </cell>
          <cell r="C1961" t="str">
            <v>1c8b41c1-c16a-11ec-a4e1-90e2ba8d9d30</v>
          </cell>
        </row>
        <row r="1962">
          <cell r="B1962" t="str">
            <v>e88ac74e-ddb0-11ec-9447-b4055d63f15c</v>
          </cell>
          <cell r="C1962" t="str">
            <v>1c8b41c1-c16a-11ec-a4e1-90e2ba8d9d30</v>
          </cell>
        </row>
        <row r="1963">
          <cell r="B1963" t="str">
            <v>e88aca4a-ddb0-11ec-9447-b4055d63f15c</v>
          </cell>
          <cell r="C1963" t="str">
            <v>1c8b41c1-c16a-11ec-a4e1-90e2ba8d9d30</v>
          </cell>
        </row>
        <row r="1964">
          <cell r="B1964" t="str">
            <v>e88acd42-ddb0-11ec-9447-b4055d63f15c</v>
          </cell>
          <cell r="C1964" t="str">
            <v>1c8b41c1-c16a-11ec-a4e1-90e2ba8d9d30</v>
          </cell>
        </row>
        <row r="1965">
          <cell r="B1965" t="str">
            <v>e88ad062-ddb0-11ec-9447-b4055d63f15c</v>
          </cell>
          <cell r="C1965" t="str">
            <v>1c8b41c1-c16a-11ec-a4e1-90e2ba8d9d30</v>
          </cell>
        </row>
        <row r="1966">
          <cell r="B1966" t="str">
            <v>e88ad436-ddb0-11ec-9447-b4055d63f15c</v>
          </cell>
          <cell r="C1966" t="str">
            <v>1c8b41c1-c16a-11ec-a4e1-90e2ba8d9d30</v>
          </cell>
        </row>
        <row r="1967">
          <cell r="B1967" t="str">
            <v>e88ad73d-ddb0-11ec-9447-b4055d63f15c</v>
          </cell>
          <cell r="C1967" t="str">
            <v>1c8b41c1-c16a-11ec-a4e1-90e2ba8d9d30</v>
          </cell>
        </row>
        <row r="1968">
          <cell r="B1968" t="str">
            <v>e88ada8a-ddb0-11ec-9447-b4055d63f15c</v>
          </cell>
          <cell r="C1968" t="str">
            <v>1c8b41c1-c16a-11ec-a4e1-90e2ba8d9d30</v>
          </cell>
        </row>
        <row r="1969">
          <cell r="B1969" t="str">
            <v>e88addc1-ddb0-11ec-9447-b4055d63f15c</v>
          </cell>
          <cell r="C1969" t="str">
            <v>1c8b41c1-c16a-11ec-a4e1-90e2ba8d9d30</v>
          </cell>
        </row>
        <row r="1970">
          <cell r="B1970" t="str">
            <v>e88ae22f-ddb0-11ec-9447-b4055d63f15c</v>
          </cell>
          <cell r="C1970" t="str">
            <v>1c8b41c1-c16a-11ec-a4e1-90e2ba8d9d30</v>
          </cell>
        </row>
        <row r="1971">
          <cell r="B1971" t="str">
            <v>e88ae591-ddb0-11ec-9447-b4055d63f15c</v>
          </cell>
          <cell r="C1971" t="str">
            <v>1c8b41c1-c16a-11ec-a4e1-90e2ba8d9d30</v>
          </cell>
        </row>
        <row r="1972">
          <cell r="B1972" t="str">
            <v>e88ae8e0-ddb0-11ec-9447-b4055d63f15c</v>
          </cell>
          <cell r="C1972" t="str">
            <v>1c8b41c1-c16a-11ec-a4e1-90e2ba8d9d30</v>
          </cell>
        </row>
        <row r="1973">
          <cell r="B1973" t="str">
            <v>e88aed36-ddb0-11ec-9447-b4055d63f15c</v>
          </cell>
          <cell r="C1973" t="str">
            <v>1c8b41c1-c16a-11ec-a4e1-90e2ba8d9d30</v>
          </cell>
        </row>
        <row r="1974">
          <cell r="B1974" t="str">
            <v>e88af0b4-ddb0-11ec-9447-b4055d63f15c</v>
          </cell>
          <cell r="C1974" t="str">
            <v>1c8b41c1-c16a-11ec-a4e1-90e2ba8d9d30</v>
          </cell>
        </row>
        <row r="1975">
          <cell r="B1975" t="str">
            <v>e88b091a-ddb0-11ec-9447-b4055d63f15c</v>
          </cell>
          <cell r="C1975" t="str">
            <v>1c8b41c1-c16a-11ec-a4e1-90e2ba8d9d30</v>
          </cell>
        </row>
        <row r="1976">
          <cell r="B1976" t="str">
            <v>e88b3b06-ddb0-11ec-9447-b4055d63f15c</v>
          </cell>
          <cell r="C1976" t="str">
            <v>1c8b41c1-c16a-11ec-a4e1-90e2ba8d9d30</v>
          </cell>
        </row>
        <row r="1977">
          <cell r="B1977" t="str">
            <v>e88b3f8e-ddb0-11ec-9447-b4055d63f15c</v>
          </cell>
          <cell r="C1977" t="str">
            <v>1c8b41c1-c16a-11ec-a4e1-90e2ba8d9d30</v>
          </cell>
        </row>
        <row r="1978">
          <cell r="B1978" t="str">
            <v>e88b4d4f-ddb0-11ec-9447-b4055d63f15c</v>
          </cell>
          <cell r="C1978" t="str">
            <v>1c8b41c1-c16a-11ec-a4e1-90e2ba8d9d30</v>
          </cell>
        </row>
        <row r="1979">
          <cell r="B1979" t="str">
            <v>e88b51f3-ddb0-11ec-9447-b4055d63f15c</v>
          </cell>
          <cell r="C1979" t="str">
            <v>1c8b41c1-c16a-11ec-a4e1-90e2ba8d9d30</v>
          </cell>
        </row>
        <row r="1980">
          <cell r="B1980" t="str">
            <v>e88b5906-ddb0-11ec-9447-b4055d63f15c</v>
          </cell>
          <cell r="C1980" t="str">
            <v>1c8b41c1-c16a-11ec-a4e1-90e2ba8d9d30</v>
          </cell>
        </row>
        <row r="1981">
          <cell r="B1981" t="str">
            <v>e88b5f5f-ddb0-11ec-9447-b4055d63f15c</v>
          </cell>
          <cell r="C1981" t="str">
            <v>1c8b41c1-c16a-11ec-a4e1-90e2ba8d9d30</v>
          </cell>
        </row>
        <row r="1982">
          <cell r="B1982" t="str">
            <v>e88b65eb-ddb0-11ec-9447-b4055d63f15c</v>
          </cell>
          <cell r="C1982" t="str">
            <v>1c8b41c1-c16a-11ec-a4e1-90e2ba8d9d30</v>
          </cell>
        </row>
        <row r="1983">
          <cell r="B1983" t="str">
            <v>e88b6c87-ddb0-11ec-9447-b4055d63f15c</v>
          </cell>
          <cell r="C1983" t="str">
            <v>1c8b41c1-c16a-11ec-a4e1-90e2ba8d9d30</v>
          </cell>
        </row>
        <row r="1984">
          <cell r="B1984" t="str">
            <v>e88b92d8-ddb0-11ec-9447-b4055d63f15c</v>
          </cell>
          <cell r="C1984" t="str">
            <v>1c8b41c1-c16a-11ec-a4e1-90e2ba8d9d30</v>
          </cell>
        </row>
        <row r="1985">
          <cell r="B1985" t="str">
            <v>e88bbf34-ddb0-11ec-9447-b4055d63f15c</v>
          </cell>
          <cell r="C1985" t="str">
            <v>1c8b41c1-c16a-11ec-a4e1-90e2ba8d9d30</v>
          </cell>
        </row>
        <row r="1986">
          <cell r="B1986" t="str">
            <v>e88bc437-ddb0-11ec-9447-b4055d63f15c</v>
          </cell>
          <cell r="C1986" t="str">
            <v>1c8b41c1-c16a-11ec-a4e1-90e2ba8d9d30</v>
          </cell>
        </row>
        <row r="1987">
          <cell r="B1987" t="str">
            <v>e88bca43-ddb0-11ec-9447-b4055d63f15c</v>
          </cell>
          <cell r="C1987" t="str">
            <v>1c8b41c1-c16a-11ec-a4e1-90e2ba8d9d30</v>
          </cell>
        </row>
        <row r="1988">
          <cell r="B1988" t="str">
            <v>e88bd017-ddb0-11ec-9447-b4055d63f15c</v>
          </cell>
          <cell r="C1988" t="str">
            <v>1c8b41c1-c16a-11ec-a4e1-90e2ba8d9d30</v>
          </cell>
        </row>
        <row r="1989">
          <cell r="B1989" t="str">
            <v>e88bf920-ddb0-11ec-9447-b4055d63f15c</v>
          </cell>
          <cell r="C1989" t="str">
            <v>1c8b41c1-c16a-11ec-a4e1-90e2ba8d9d30</v>
          </cell>
        </row>
        <row r="1990">
          <cell r="B1990" t="str">
            <v>e88bfe6a-ddb0-11ec-9447-b4055d63f15c</v>
          </cell>
          <cell r="C1990" t="str">
            <v>1c8b41c1-c16a-11ec-a4e1-90e2ba8d9d30</v>
          </cell>
        </row>
        <row r="1991">
          <cell r="B1991" t="str">
            <v>e88c1e28-ddb0-11ec-9447-b4055d63f15c</v>
          </cell>
          <cell r="C1991" t="str">
            <v>1c8b41c1-c16a-11ec-a4e1-90e2ba8d9d30</v>
          </cell>
        </row>
        <row r="1992">
          <cell r="B1992" t="str">
            <v>e88c22f5-ddb0-11ec-9447-b4055d63f15c</v>
          </cell>
          <cell r="C1992" t="str">
            <v>1c8b41c1-c16a-11ec-a4e1-90e2ba8d9d30</v>
          </cell>
        </row>
        <row r="1993">
          <cell r="B1993" t="str">
            <v>e88c2791-ddb0-11ec-9447-b4055d63f15c</v>
          </cell>
          <cell r="C1993" t="str">
            <v>1c8b41c1-c16a-11ec-a4e1-90e2ba8d9d30</v>
          </cell>
        </row>
        <row r="1994">
          <cell r="B1994" t="str">
            <v>e88c2c11-ddb0-11ec-9447-b4055d63f15c</v>
          </cell>
          <cell r="C1994" t="str">
            <v>1c8b41c1-c16a-11ec-a4e1-90e2ba8d9d30</v>
          </cell>
        </row>
        <row r="1995">
          <cell r="B1995" t="str">
            <v>e88c30fe-ddb0-11ec-9447-b4055d63f15c</v>
          </cell>
          <cell r="C1995" t="str">
            <v>1c8b41c1-c16a-11ec-a4e1-90e2ba8d9d30</v>
          </cell>
        </row>
        <row r="1996">
          <cell r="B1996" t="str">
            <v>e88c3592-ddb0-11ec-9447-b4055d63f15c</v>
          </cell>
          <cell r="C1996" t="str">
            <v>1c8b41c1-c16a-11ec-a4e1-90e2ba8d9d30</v>
          </cell>
        </row>
        <row r="1997">
          <cell r="B1997" t="str">
            <v>e88c3a41-ddb0-11ec-9447-b4055d63f15c</v>
          </cell>
          <cell r="C1997" t="str">
            <v>1c8b41c1-c16a-11ec-a4e1-90e2ba8d9d30</v>
          </cell>
        </row>
        <row r="1998">
          <cell r="B1998" t="str">
            <v>e88c3f1f-ddb0-11ec-9447-b4055d63f15c</v>
          </cell>
          <cell r="C1998" t="str">
            <v>1c8b41c1-c16a-11ec-a4e1-90e2ba8d9d30</v>
          </cell>
        </row>
        <row r="1999">
          <cell r="B1999" t="str">
            <v>e88c441d-ddb0-11ec-9447-b4055d63f15c</v>
          </cell>
          <cell r="C1999" t="str">
            <v>1c8b41c1-c16a-11ec-a4e1-90e2ba8d9d30</v>
          </cell>
        </row>
        <row r="2000">
          <cell r="B2000" t="str">
            <v>e88c48ea-ddb0-11ec-9447-b4055d63f15c</v>
          </cell>
          <cell r="C2000" t="str">
            <v>1c8b41c1-c16a-11ec-a4e1-90e2ba8d9d30</v>
          </cell>
        </row>
        <row r="2001">
          <cell r="B2001" t="str">
            <v>e88c4e2d-ddb0-11ec-9447-b4055d63f15c</v>
          </cell>
          <cell r="C2001" t="str">
            <v>1c8b41c1-c16a-11ec-a4e1-90e2ba8d9d30</v>
          </cell>
        </row>
        <row r="2002">
          <cell r="B2002" t="str">
            <v>e88c7d83-ddb0-11ec-9447-b4055d63f15c</v>
          </cell>
          <cell r="C2002" t="str">
            <v>1c8b41c1-c16a-11ec-a4e1-90e2ba8d9d30</v>
          </cell>
        </row>
        <row r="2003">
          <cell r="B2003" t="str">
            <v>8fd07eb0-aeb6-11e9-8460-fa163e0a8baf</v>
          </cell>
          <cell r="C2003" t="str">
            <v>6235e1e3-aeb5-11e9-8460-fa163e0a8baf</v>
          </cell>
        </row>
        <row r="2004">
          <cell r="B2004" t="str">
            <v>8fd0844c-aeb6-11e9-8460-fa163e0a8baf</v>
          </cell>
          <cell r="C2004" t="str">
            <v>6235e1e3-aeb5-11e9-8460-fa163e0a8baf</v>
          </cell>
        </row>
        <row r="2005">
          <cell r="B2005" t="str">
            <v>8fd08575-aeb6-11e9-8460-fa163e0a8baf</v>
          </cell>
          <cell r="C2005" t="str">
            <v>6235e1e3-aeb5-11e9-8460-fa163e0a8baf</v>
          </cell>
        </row>
        <row r="2006">
          <cell r="B2006" t="str">
            <v>8fd0868f-aeb6-11e9-8460-fa163e0a8baf</v>
          </cell>
          <cell r="C2006" t="str">
            <v>6235e1e3-aeb5-11e9-8460-fa163e0a8baf</v>
          </cell>
        </row>
        <row r="2007">
          <cell r="B2007" t="str">
            <v>8fd08ac5-aeb6-11e9-8460-fa163e0a8baf</v>
          </cell>
          <cell r="C2007" t="str">
            <v>6235e1e3-aeb5-11e9-8460-fa163e0a8baf</v>
          </cell>
        </row>
        <row r="2008">
          <cell r="B2008" t="str">
            <v>8fd08e03-aeb6-11e9-8460-fa163e0a8baf</v>
          </cell>
          <cell r="C2008" t="str">
            <v>6235e1e3-aeb5-11e9-8460-fa163e0a8baf</v>
          </cell>
        </row>
        <row r="2009">
          <cell r="B2009" t="str">
            <v>8fd090e3-aeb6-11e9-8460-fa163e0a8baf</v>
          </cell>
          <cell r="C2009" t="str">
            <v>6235e1e3-aeb5-11e9-8460-fa163e0a8baf</v>
          </cell>
        </row>
        <row r="2010">
          <cell r="B2010" t="str">
            <v>8fd0921d-aeb6-11e9-8460-fa163e0a8baf</v>
          </cell>
          <cell r="C2010" t="str">
            <v>6235e1e3-aeb5-11e9-8460-fa163e0a8baf</v>
          </cell>
        </row>
        <row r="2011">
          <cell r="B2011" t="str">
            <v>8fd093f5-aeb6-11e9-8460-fa163e0a8baf</v>
          </cell>
          <cell r="C2011" t="str">
            <v>6235e1e3-aeb5-11e9-8460-fa163e0a8baf</v>
          </cell>
        </row>
        <row r="2012">
          <cell r="B2012" t="str">
            <v>8fd096c1-aeb6-11e9-8460-fa163e0a8baf</v>
          </cell>
          <cell r="C2012" t="str">
            <v>6235e1e3-aeb5-11e9-8460-fa163e0a8baf</v>
          </cell>
        </row>
        <row r="2013">
          <cell r="B2013" t="str">
            <v>8fd09891-aeb6-11e9-8460-fa163e0a8baf</v>
          </cell>
          <cell r="C2013" t="str">
            <v>6235e1e3-aeb5-11e9-8460-fa163e0a8baf</v>
          </cell>
        </row>
        <row r="2014">
          <cell r="B2014" t="str">
            <v>8fd0997d-aeb6-11e9-8460-fa163e0a8baf</v>
          </cell>
          <cell r="C2014" t="str">
            <v>6235e1e3-aeb5-11e9-8460-fa163e0a8baf</v>
          </cell>
        </row>
        <row r="2015">
          <cell r="B2015" t="str">
            <v>8fd09c3c-aeb6-11e9-8460-fa163e0a8baf</v>
          </cell>
          <cell r="C2015" t="str">
            <v>6235e1e3-aeb5-11e9-8460-fa163e0a8baf</v>
          </cell>
        </row>
        <row r="2016">
          <cell r="B2016" t="str">
            <v>8fd09d24-aeb6-11e9-8460-fa163e0a8baf</v>
          </cell>
          <cell r="C2016" t="str">
            <v>6235e1e3-aeb5-11e9-8460-fa163e0a8baf</v>
          </cell>
        </row>
        <row r="2017">
          <cell r="B2017" t="str">
            <v>8fd0a0c7-aeb6-11e9-8460-fa163e0a8baf</v>
          </cell>
          <cell r="C2017" t="str">
            <v>6235e1e3-aeb5-11e9-8460-fa163e0a8baf</v>
          </cell>
        </row>
        <row r="2018">
          <cell r="B2018" t="str">
            <v>8fd0a1b4-aeb6-11e9-8460-fa163e0a8baf</v>
          </cell>
          <cell r="C2018" t="str">
            <v>6235e1e3-aeb5-11e9-8460-fa163e0a8baf</v>
          </cell>
        </row>
        <row r="2019">
          <cell r="B2019" t="str">
            <v>8fd0a689-aeb6-11e9-8460-fa163e0a8baf</v>
          </cell>
          <cell r="C2019" t="str">
            <v>6235e1e3-aeb5-11e9-8460-fa163e0a8baf</v>
          </cell>
        </row>
        <row r="2020">
          <cell r="B2020" t="str">
            <v>8fd0a774-aeb6-11e9-8460-fa163e0a8baf</v>
          </cell>
          <cell r="C2020" t="str">
            <v>6235e1e3-aeb5-11e9-8460-fa163e0a8baf</v>
          </cell>
        </row>
        <row r="2021">
          <cell r="B2021" t="str">
            <v>8fd0a945-aeb6-11e9-8460-fa163e0a8baf</v>
          </cell>
          <cell r="C2021" t="str">
            <v>6235e1e3-aeb5-11e9-8460-fa163e0a8baf</v>
          </cell>
        </row>
        <row r="2022">
          <cell r="B2022" t="str">
            <v>8fd0acf5-aeb6-11e9-8460-fa163e0a8baf</v>
          </cell>
          <cell r="C2022" t="str">
            <v>6235e1e3-aeb5-11e9-8460-fa163e0a8baf</v>
          </cell>
        </row>
        <row r="2023">
          <cell r="B2023" t="str">
            <v>8fd0afae-aeb6-11e9-8460-fa163e0a8baf</v>
          </cell>
          <cell r="C2023" t="str">
            <v>6235e1e3-aeb5-11e9-8460-fa163e0a8baf</v>
          </cell>
        </row>
        <row r="2024">
          <cell r="B2024" t="str">
            <v>8fd0b096-aeb6-11e9-8460-fa163e0a8baf</v>
          </cell>
          <cell r="C2024" t="str">
            <v>6235e1e3-aeb5-11e9-8460-fa163e0a8baf</v>
          </cell>
        </row>
        <row r="2025">
          <cell r="B2025" t="str">
            <v>8fd0b27c-aeb6-11e9-8460-fa163e0a8baf</v>
          </cell>
          <cell r="C2025" t="str">
            <v>6235e1e3-aeb5-11e9-8460-fa163e0a8baf</v>
          </cell>
        </row>
        <row r="2026">
          <cell r="B2026" t="str">
            <v>8fd0b364-aeb6-11e9-8460-fa163e0a8baf</v>
          </cell>
          <cell r="C2026" t="str">
            <v>6235e1e3-aeb5-11e9-8460-fa163e0a8baf</v>
          </cell>
        </row>
        <row r="2027">
          <cell r="B2027" t="str">
            <v>8fd0b533-aeb6-11e9-8460-fa163e0a8baf</v>
          </cell>
          <cell r="C2027" t="str">
            <v>6235e1e3-aeb5-11e9-8460-fa163e0a8baf</v>
          </cell>
        </row>
        <row r="2028">
          <cell r="B2028" t="str">
            <v>8fd0b704-aeb6-11e9-8460-fa163e0a8baf</v>
          </cell>
          <cell r="C2028" t="str">
            <v>6235e1e3-aeb5-11e9-8460-fa163e0a8baf</v>
          </cell>
        </row>
        <row r="2029">
          <cell r="B2029" t="str">
            <v>8fd0ba63-aeb6-11e9-8460-fa163e0a8baf</v>
          </cell>
          <cell r="C2029" t="str">
            <v>6235e1e3-aeb5-11e9-8460-fa163e0a8baf</v>
          </cell>
        </row>
        <row r="2030">
          <cell r="B2030" t="str">
            <v>8fd0bb64-aeb6-11e9-8460-fa163e0a8baf</v>
          </cell>
          <cell r="C2030" t="str">
            <v>6235e1e3-aeb5-11e9-8460-fa163e0a8baf</v>
          </cell>
        </row>
        <row r="2031">
          <cell r="B2031" t="str">
            <v>8fd0bc53-aeb6-11e9-8460-fa163e0a8baf</v>
          </cell>
          <cell r="C2031" t="str">
            <v>6235e1e3-aeb5-11e9-8460-fa163e0a8baf</v>
          </cell>
        </row>
        <row r="2032">
          <cell r="B2032" t="str">
            <v>8fd0bd40-aeb6-11e9-8460-fa163e0a8baf</v>
          </cell>
          <cell r="C2032" t="str">
            <v>6235e1e3-aeb5-11e9-8460-fa163e0a8baf</v>
          </cell>
        </row>
        <row r="2033">
          <cell r="B2033" t="str">
            <v>8fd0c003-aeb6-11e9-8460-fa163e0a8baf</v>
          </cell>
          <cell r="C2033" t="str">
            <v>6235e1e3-aeb5-11e9-8460-fa163e0a8baf</v>
          </cell>
        </row>
        <row r="2034">
          <cell r="B2034" t="str">
            <v>8fd0c124-aeb6-11e9-8460-fa163e0a8baf</v>
          </cell>
          <cell r="C2034" t="str">
            <v>6235e1e3-aeb5-11e9-8460-fa163e0a8baf</v>
          </cell>
        </row>
        <row r="2035">
          <cell r="B2035" t="str">
            <v>8fd0c302-aeb6-11e9-8460-fa163e0a8baf</v>
          </cell>
          <cell r="C2035" t="str">
            <v>6235e1e3-aeb5-11e9-8460-fa163e0a8baf</v>
          </cell>
        </row>
        <row r="2036">
          <cell r="B2036" t="str">
            <v>8fd0c4df-aeb6-11e9-8460-fa163e0a8baf</v>
          </cell>
          <cell r="C2036" t="str">
            <v>6235e1e3-aeb5-11e9-8460-fa163e0a8baf</v>
          </cell>
        </row>
        <row r="2037">
          <cell r="B2037" t="str">
            <v>8fd0c5c4-aeb6-11e9-8460-fa163e0a8baf</v>
          </cell>
          <cell r="C2037" t="str">
            <v>6235e1e3-aeb5-11e9-8460-fa163e0a8baf</v>
          </cell>
        </row>
        <row r="2038">
          <cell r="B2038" t="str">
            <v>8fd0c7a8-aeb6-11e9-8460-fa163e0a8baf</v>
          </cell>
          <cell r="C2038" t="str">
            <v>6235e1e3-aeb5-11e9-8460-fa163e0a8baf</v>
          </cell>
        </row>
        <row r="2039">
          <cell r="B2039" t="str">
            <v>8fd0c88d-aeb6-11e9-8460-fa163e0a8baf</v>
          </cell>
          <cell r="C2039" t="str">
            <v>6235e1e3-aeb5-11e9-8460-fa163e0a8baf</v>
          </cell>
        </row>
        <row r="2040">
          <cell r="B2040" t="str">
            <v>8fd0c972-aeb6-11e9-8460-fa163e0a8baf</v>
          </cell>
          <cell r="C2040" t="str">
            <v>6235e1e3-aeb5-11e9-8460-fa163e0a8baf</v>
          </cell>
        </row>
        <row r="2041">
          <cell r="B2041" t="str">
            <v>8fd0ca59-aeb6-11e9-8460-fa163e0a8baf</v>
          </cell>
          <cell r="C2041" t="str">
            <v>6235e1e3-aeb5-11e9-8460-fa163e0a8baf</v>
          </cell>
        </row>
        <row r="2042">
          <cell r="B2042" t="str">
            <v>8fd0cb42-aeb6-11e9-8460-fa163e0a8baf</v>
          </cell>
          <cell r="C2042" t="str">
            <v>6235e1e3-aeb5-11e9-8460-fa163e0a8baf</v>
          </cell>
        </row>
        <row r="2043">
          <cell r="B2043" t="str">
            <v>8fd0cc2c-aeb6-11e9-8460-fa163e0a8baf</v>
          </cell>
          <cell r="C2043" t="str">
            <v>6235e1e3-aeb5-11e9-8460-fa163e0a8baf</v>
          </cell>
        </row>
        <row r="2044">
          <cell r="B2044" t="str">
            <v>8fd0cf0f-aeb6-11e9-8460-fa163e0a8baf</v>
          </cell>
          <cell r="C2044" t="str">
            <v>6235e1e3-aeb5-11e9-8460-fa163e0a8baf</v>
          </cell>
        </row>
        <row r="2045">
          <cell r="B2045" t="str">
            <v>8fd0d1c5-aeb6-11e9-8460-fa163e0a8baf</v>
          </cell>
          <cell r="C2045" t="str">
            <v>6235e1e3-aeb5-11e9-8460-fa163e0a8baf</v>
          </cell>
        </row>
        <row r="2046">
          <cell r="B2046" t="str">
            <v>8fd0d394-aeb6-11e9-8460-fa163e0a8baf</v>
          </cell>
          <cell r="C2046" t="str">
            <v>6235e1e3-aeb5-11e9-8460-fa163e0a8baf</v>
          </cell>
        </row>
        <row r="2047">
          <cell r="B2047" t="str">
            <v>8fd0d64d-aeb6-11e9-8460-fa163e0a8baf</v>
          </cell>
          <cell r="C2047" t="str">
            <v>6235e1e3-aeb5-11e9-8460-fa163e0a8baf</v>
          </cell>
        </row>
        <row r="2048">
          <cell r="B2048" t="str">
            <v>8fd0d735-aeb6-11e9-8460-fa163e0a8baf</v>
          </cell>
          <cell r="C2048" t="str">
            <v>6235e1e3-aeb5-11e9-8460-fa163e0a8baf</v>
          </cell>
        </row>
        <row r="2049">
          <cell r="B2049" t="str">
            <v>8fd0d9ee-aeb6-11e9-8460-fa163e0a8baf</v>
          </cell>
          <cell r="C2049" t="str">
            <v>6235e1e3-aeb5-11e9-8460-fa163e0a8baf</v>
          </cell>
        </row>
        <row r="2050">
          <cell r="B2050" t="str">
            <v>8fd0dad4-aeb6-11e9-8460-fa163e0a8baf</v>
          </cell>
          <cell r="C2050" t="str">
            <v>6235e1e3-aeb5-11e9-8460-fa163e0a8baf</v>
          </cell>
        </row>
        <row r="2051">
          <cell r="B2051" t="str">
            <v>8fd0dcc3-aeb6-11e9-8460-fa163e0a8baf</v>
          </cell>
          <cell r="C2051" t="str">
            <v>6235e1e3-aeb5-11e9-8460-fa163e0a8baf</v>
          </cell>
        </row>
        <row r="2052">
          <cell r="B2052" t="str">
            <v>8fd0ddb2-aeb6-11e9-8460-fa163e0a8baf</v>
          </cell>
          <cell r="C2052" t="str">
            <v>6235e1e3-aeb5-11e9-8460-fa163e0a8baf</v>
          </cell>
        </row>
        <row r="2053">
          <cell r="B2053" t="str">
            <v>8fd0de99-aeb6-11e9-8460-fa163e0a8baf</v>
          </cell>
          <cell r="C2053" t="str">
            <v>6235e1e3-aeb5-11e9-8460-fa163e0a8baf</v>
          </cell>
        </row>
        <row r="2054">
          <cell r="B2054" t="str">
            <v>8fd0dfa8-aeb6-11e9-8460-fa163e0a8baf</v>
          </cell>
          <cell r="C2054" t="str">
            <v>6235e1e3-aeb5-11e9-8460-fa163e0a8baf</v>
          </cell>
        </row>
        <row r="2055">
          <cell r="B2055" t="str">
            <v>8fd0e282-aeb6-11e9-8460-fa163e0a8baf</v>
          </cell>
          <cell r="C2055" t="str">
            <v>6235e1e3-aeb5-11e9-8460-fa163e0a8baf</v>
          </cell>
        </row>
        <row r="2056">
          <cell r="B2056" t="str">
            <v>8fd0e372-aeb6-11e9-8460-fa163e0a8baf</v>
          </cell>
          <cell r="C2056" t="str">
            <v>6235e1e3-aeb5-11e9-8460-fa163e0a8baf</v>
          </cell>
        </row>
        <row r="2057">
          <cell r="B2057" t="str">
            <v>8fd0e543-aeb6-11e9-8460-fa163e0a8baf</v>
          </cell>
          <cell r="C2057" t="str">
            <v>6235e1e3-aeb5-11e9-8460-fa163e0a8baf</v>
          </cell>
        </row>
        <row r="2058">
          <cell r="B2058" t="str">
            <v>8fd0e713-aeb6-11e9-8460-fa163e0a8baf</v>
          </cell>
          <cell r="C2058" t="str">
            <v>6235e1e3-aeb5-11e9-8460-fa163e0a8baf</v>
          </cell>
        </row>
        <row r="2059">
          <cell r="B2059" t="str">
            <v>8fd0e9d8-aeb6-11e9-8460-fa163e0a8baf</v>
          </cell>
          <cell r="C2059" t="str">
            <v>6235e1e3-aeb5-11e9-8460-fa163e0a8baf</v>
          </cell>
        </row>
        <row r="2060">
          <cell r="B2060" t="str">
            <v>8fd0eac7-aeb6-11e9-8460-fa163e0a8baf</v>
          </cell>
          <cell r="C2060" t="str">
            <v>6235e1e3-aeb5-11e9-8460-fa163e0a8baf</v>
          </cell>
        </row>
        <row r="2061">
          <cell r="B2061" t="str">
            <v>8fd0ebbf-aeb6-11e9-8460-fa163e0a8baf</v>
          </cell>
          <cell r="C2061" t="str">
            <v>6235e1e3-aeb5-11e9-8460-fa163e0a8baf</v>
          </cell>
        </row>
        <row r="2062">
          <cell r="B2062" t="str">
            <v>8fd0eec1-aeb6-11e9-8460-fa163e0a8baf</v>
          </cell>
          <cell r="C2062" t="str">
            <v>6235e1e3-aeb5-11e9-8460-fa163e0a8baf</v>
          </cell>
        </row>
        <row r="2063">
          <cell r="B2063" t="str">
            <v>8fd0f2ad-aeb6-11e9-8460-fa163e0a8baf</v>
          </cell>
          <cell r="C2063" t="str">
            <v>6235e1e3-aeb5-11e9-8460-fa163e0a8baf</v>
          </cell>
        </row>
        <row r="2064">
          <cell r="B2064" t="str">
            <v>8fd0f49c-aeb6-11e9-8460-fa163e0a8baf</v>
          </cell>
          <cell r="C2064" t="str">
            <v>6235e1e3-aeb5-11e9-8460-fa163e0a8baf</v>
          </cell>
        </row>
        <row r="2065">
          <cell r="B2065" t="str">
            <v>8fd0f956-aeb6-11e9-8460-fa163e0a8baf</v>
          </cell>
          <cell r="C2065" t="str">
            <v>6235e1e3-aeb5-11e9-8460-fa163e0a8baf</v>
          </cell>
        </row>
        <row r="2066">
          <cell r="B2066" t="str">
            <v>8fd0fe49-aeb6-11e9-8460-fa163e0a8baf</v>
          </cell>
          <cell r="C2066" t="str">
            <v>6235e1e3-aeb5-11e9-8460-fa163e0a8baf</v>
          </cell>
        </row>
        <row r="2067">
          <cell r="B2067" t="str">
            <v>8fd10042-aeb6-11e9-8460-fa163e0a8baf</v>
          </cell>
          <cell r="C2067" t="str">
            <v>6235e1e3-aeb5-11e9-8460-fa163e0a8baf</v>
          </cell>
        </row>
        <row r="2068">
          <cell r="B2068" t="str">
            <v>8fd10134-aeb6-11e9-8460-fa163e0a8baf</v>
          </cell>
          <cell r="C2068" t="str">
            <v>6235e1e3-aeb5-11e9-8460-fa163e0a8baf</v>
          </cell>
        </row>
        <row r="2069">
          <cell r="B2069" t="str">
            <v>8fd102f5-aeb6-11e9-8460-fa163e0a8baf</v>
          </cell>
          <cell r="C2069" t="str">
            <v>6235e1e3-aeb5-11e9-8460-fa163e0a8baf</v>
          </cell>
        </row>
        <row r="2070">
          <cell r="B2070" t="str">
            <v>8fd10677-aeb6-11e9-8460-fa163e0a8baf</v>
          </cell>
          <cell r="C2070" t="str">
            <v>6235e1e3-aeb5-11e9-8460-fa163e0a8baf</v>
          </cell>
        </row>
        <row r="2071">
          <cell r="B2071" t="str">
            <v>8fd107a5-aeb6-11e9-8460-fa163e0a8baf</v>
          </cell>
          <cell r="C2071" t="str">
            <v>6235e1e3-aeb5-11e9-8460-fa163e0a8baf</v>
          </cell>
        </row>
        <row r="2072">
          <cell r="B2072" t="str">
            <v>8fd10a46-aeb6-11e9-8460-fa163e0a8baf</v>
          </cell>
          <cell r="C2072" t="str">
            <v>6235e1e3-aeb5-11e9-8460-fa163e0a8baf</v>
          </cell>
        </row>
        <row r="2073">
          <cell r="B2073" t="str">
            <v>8fd10b31-aeb6-11e9-8460-fa163e0a8baf</v>
          </cell>
          <cell r="C2073" t="str">
            <v>6235e1e3-aeb5-11e9-8460-fa163e0a8baf</v>
          </cell>
        </row>
        <row r="2074">
          <cell r="B2074" t="str">
            <v>8fd10c12-aeb6-11e9-8460-fa163e0a8baf</v>
          </cell>
          <cell r="C2074" t="str">
            <v>6235e1e3-aeb5-11e9-8460-fa163e0a8baf</v>
          </cell>
        </row>
        <row r="2075">
          <cell r="B2075" t="str">
            <v>8fd10cf3-aeb6-11e9-8460-fa163e0a8baf</v>
          </cell>
          <cell r="C2075" t="str">
            <v>6235e1e3-aeb5-11e9-8460-fa163e0a8baf</v>
          </cell>
        </row>
        <row r="2076">
          <cell r="B2076" t="str">
            <v>8fd10dd7-aeb6-11e9-8460-fa163e0a8baf</v>
          </cell>
          <cell r="C2076" t="str">
            <v>6235e1e3-aeb5-11e9-8460-fa163e0a8baf</v>
          </cell>
        </row>
        <row r="2077">
          <cell r="B2077" t="str">
            <v>8fd10f99-aeb6-11e9-8460-fa163e0a8baf</v>
          </cell>
          <cell r="C2077" t="str">
            <v>6235e1e3-aeb5-11e9-8460-fa163e0a8baf</v>
          </cell>
        </row>
        <row r="2078">
          <cell r="B2078" t="str">
            <v>8fd11079-aeb6-11e9-8460-fa163e0a8baf</v>
          </cell>
          <cell r="C2078" t="str">
            <v>6235e1e3-aeb5-11e9-8460-fa163e0a8baf</v>
          </cell>
        </row>
        <row r="2079">
          <cell r="B2079" t="str">
            <v>8fd1115b-aeb6-11e9-8460-fa163e0a8baf</v>
          </cell>
          <cell r="C2079" t="str">
            <v>6235e1e3-aeb5-11e9-8460-fa163e0a8baf</v>
          </cell>
        </row>
        <row r="2080">
          <cell r="B2080" t="str">
            <v>8fd11238-aeb6-11e9-8460-fa163e0a8baf</v>
          </cell>
          <cell r="C2080" t="str">
            <v>6235e1e3-aeb5-11e9-8460-fa163e0a8baf</v>
          </cell>
        </row>
        <row r="2081">
          <cell r="B2081" t="str">
            <v>8fd114d7-aeb6-11e9-8460-fa163e0a8baf</v>
          </cell>
          <cell r="C2081" t="str">
            <v>6235e1e3-aeb5-11e9-8460-fa163e0a8baf</v>
          </cell>
        </row>
        <row r="2082">
          <cell r="B2082" t="str">
            <v>8fd115b7-aeb6-11e9-8460-fa163e0a8baf</v>
          </cell>
          <cell r="C2082" t="str">
            <v>6235e1e3-aeb5-11e9-8460-fa163e0a8baf</v>
          </cell>
        </row>
        <row r="2083">
          <cell r="B2083" t="str">
            <v>8fd11697-aeb6-11e9-8460-fa163e0a8baf</v>
          </cell>
          <cell r="C2083" t="str">
            <v>6235e1e3-aeb5-11e9-8460-fa163e0a8baf</v>
          </cell>
        </row>
        <row r="2084">
          <cell r="B2084" t="str">
            <v>8fd1187a-aeb6-11e9-8460-fa163e0a8baf</v>
          </cell>
          <cell r="C2084" t="str">
            <v>6235e1e3-aeb5-11e9-8460-fa163e0a8baf</v>
          </cell>
        </row>
        <row r="2085">
          <cell r="B2085" t="str">
            <v>8fd11ce5-aeb6-11e9-8460-fa163e0a8baf</v>
          </cell>
          <cell r="C2085" t="str">
            <v>6235e1e3-aeb5-11e9-8460-fa163e0a8baf</v>
          </cell>
        </row>
        <row r="2086">
          <cell r="B2086" t="str">
            <v>8fd11dc2-aeb6-11e9-8460-fa163e0a8baf</v>
          </cell>
          <cell r="C2086" t="str">
            <v>6235e1e3-aeb5-11e9-8460-fa163e0a8baf</v>
          </cell>
        </row>
        <row r="2087">
          <cell r="B2087" t="str">
            <v>8fd12147-aeb6-11e9-8460-fa163e0a8baf</v>
          </cell>
          <cell r="C2087" t="str">
            <v>6235e1e3-aeb5-11e9-8460-fa163e0a8baf</v>
          </cell>
        </row>
        <row r="2088">
          <cell r="B2088" t="str">
            <v>8fd12443-aeb6-11e9-8460-fa163e0a8baf</v>
          </cell>
          <cell r="C2088" t="str">
            <v>6235e1e3-aeb5-11e9-8460-fa163e0a8baf</v>
          </cell>
        </row>
        <row r="2089">
          <cell r="B2089" t="str">
            <v>8fd1251e-aeb6-11e9-8460-fa163e0a8baf</v>
          </cell>
          <cell r="C2089" t="str">
            <v>6235e1e3-aeb5-11e9-8460-fa163e0a8baf</v>
          </cell>
        </row>
        <row r="2090">
          <cell r="B2090" t="str">
            <v>8fd125fd-aeb6-11e9-8460-fa163e0a8baf</v>
          </cell>
          <cell r="C2090" t="str">
            <v>6235e1e3-aeb5-11e9-8460-fa163e0a8baf</v>
          </cell>
        </row>
        <row r="2091">
          <cell r="B2091" t="str">
            <v>8fd127c9-aeb6-11e9-8460-fa163e0a8baf</v>
          </cell>
          <cell r="C2091" t="str">
            <v>6235e1e3-aeb5-11e9-8460-fa163e0a8baf</v>
          </cell>
        </row>
        <row r="2092">
          <cell r="B2092" t="str">
            <v>8fd12e18-aeb6-11e9-8460-fa163e0a8baf</v>
          </cell>
          <cell r="C2092" t="str">
            <v>6235e1e3-aeb5-11e9-8460-fa163e0a8baf</v>
          </cell>
        </row>
        <row r="2093">
          <cell r="B2093" t="str">
            <v>8fd12fe1-aeb6-11e9-8460-fa163e0a8baf</v>
          </cell>
          <cell r="C2093" t="str">
            <v>6235e1e3-aeb5-11e9-8460-fa163e0a8baf</v>
          </cell>
        </row>
        <row r="2094">
          <cell r="B2094" t="str">
            <v>8fd130bf-aeb6-11e9-8460-fa163e0a8baf</v>
          </cell>
          <cell r="C2094" t="str">
            <v>6235e1e3-aeb5-11e9-8460-fa163e0a8baf</v>
          </cell>
        </row>
        <row r="2095">
          <cell r="B2095" t="str">
            <v>8fd1319b-aeb6-11e9-8460-fa163e0a8baf</v>
          </cell>
          <cell r="C2095" t="str">
            <v>6235e1e3-aeb5-11e9-8460-fa163e0a8baf</v>
          </cell>
        </row>
        <row r="2096">
          <cell r="B2096" t="str">
            <v>8fd137d8-aeb6-11e9-8460-fa163e0a8baf</v>
          </cell>
          <cell r="C2096" t="str">
            <v>6235e1e3-aeb5-11e9-8460-fa163e0a8baf</v>
          </cell>
        </row>
        <row r="2097">
          <cell r="B2097" t="str">
            <v>8fd13995-aeb6-11e9-8460-fa163e0a8baf</v>
          </cell>
          <cell r="C2097" t="str">
            <v>6235e1e3-aeb5-11e9-8460-fa163e0a8baf</v>
          </cell>
        </row>
        <row r="2098">
          <cell r="B2098" t="str">
            <v>8fd13a79-aeb6-11e9-8460-fa163e0a8baf</v>
          </cell>
          <cell r="C2098" t="str">
            <v>6235e1e3-aeb5-11e9-8460-fa163e0a8baf</v>
          </cell>
        </row>
        <row r="2099">
          <cell r="B2099" t="str">
            <v>8fd13deb-aeb6-11e9-8460-fa163e0a8baf</v>
          </cell>
          <cell r="C2099" t="str">
            <v>6235e1e3-aeb5-11e9-8460-fa163e0a8baf</v>
          </cell>
        </row>
        <row r="2100">
          <cell r="B2100" t="str">
            <v>8fd13ec9-aeb6-11e9-8460-fa163e0a8baf</v>
          </cell>
          <cell r="C2100" t="str">
            <v>6235e1e3-aeb5-11e9-8460-fa163e0a8baf</v>
          </cell>
        </row>
        <row r="2101">
          <cell r="B2101" t="str">
            <v>8fd1407e-aeb6-11e9-8460-fa163e0a8baf</v>
          </cell>
          <cell r="C2101" t="str">
            <v>6235e1e3-aeb5-11e9-8460-fa163e0a8baf</v>
          </cell>
        </row>
        <row r="2102">
          <cell r="B2102" t="str">
            <v>8fd14163-aeb6-11e9-8460-fa163e0a8baf</v>
          </cell>
          <cell r="C2102" t="str">
            <v>6235e1e3-aeb5-11e9-8460-fa163e0a8baf</v>
          </cell>
        </row>
        <row r="2103">
          <cell r="B2103" t="str">
            <v>8fd14240-aeb6-11e9-8460-fa163e0a8baf</v>
          </cell>
          <cell r="C2103" t="str">
            <v>6235e1e3-aeb5-11e9-8460-fa163e0a8baf</v>
          </cell>
        </row>
        <row r="2104">
          <cell r="B2104" t="str">
            <v>8fd145b0-aeb6-11e9-8460-fa163e0a8baf</v>
          </cell>
          <cell r="C2104" t="str">
            <v>6235e1e3-aeb5-11e9-8460-fa163e0a8baf</v>
          </cell>
        </row>
        <row r="2105">
          <cell r="B2105" t="str">
            <v>8fd14843-aeb6-11e9-8460-fa163e0a8baf</v>
          </cell>
          <cell r="C2105" t="str">
            <v>6235e1e3-aeb5-11e9-8460-fa163e0a8baf</v>
          </cell>
        </row>
        <row r="2106">
          <cell r="B2106" t="str">
            <v>8fd149f7-aeb6-11e9-8460-fa163e0a8baf</v>
          </cell>
          <cell r="C2106" t="str">
            <v>6235e1e3-aeb5-11e9-8460-fa163e0a8baf</v>
          </cell>
        </row>
        <row r="2107">
          <cell r="B2107" t="str">
            <v>8fd14ad5-aeb6-11e9-8460-fa163e0a8baf</v>
          </cell>
          <cell r="C2107" t="str">
            <v>6235e1e3-aeb5-11e9-8460-fa163e0a8baf</v>
          </cell>
        </row>
        <row r="2108">
          <cell r="B2108" t="str">
            <v>9eebe7c0-7b17-11ea-80a3-fa163e0a8baf</v>
          </cell>
          <cell r="C2108" t="str">
            <v>5e438d86-7b01-11ea-80a3-fa163e0a8baf</v>
          </cell>
        </row>
        <row r="2109">
          <cell r="B2109" t="str">
            <v>9eec0c32-7b17-11ea-80a3-fa163e0a8baf</v>
          </cell>
          <cell r="C2109" t="str">
            <v>5e438d86-7b01-11ea-80a3-fa163e0a8baf</v>
          </cell>
        </row>
        <row r="2110">
          <cell r="B2110" t="str">
            <v>9eec0e93-7b17-11ea-80a3-fa163e0a8baf</v>
          </cell>
          <cell r="C2110" t="str">
            <v>5e438d86-7b01-11ea-80a3-fa163e0a8baf</v>
          </cell>
        </row>
        <row r="2111">
          <cell r="B2111" t="str">
            <v>9eec107f-7b17-11ea-80a3-fa163e0a8baf</v>
          </cell>
          <cell r="C2111" t="str">
            <v>5e438d86-7b01-11ea-80a3-fa163e0a8baf</v>
          </cell>
        </row>
        <row r="2112">
          <cell r="B2112" t="str">
            <v>9eec1261-7b17-11ea-80a3-fa163e0a8baf</v>
          </cell>
          <cell r="C2112" t="str">
            <v>5e438d86-7b01-11ea-80a3-fa163e0a8baf</v>
          </cell>
        </row>
        <row r="2113">
          <cell r="B2113" t="str">
            <v>9eec144d-7b17-11ea-80a3-fa163e0a8baf</v>
          </cell>
          <cell r="C2113" t="str">
            <v>5e438d86-7b01-11ea-80a3-fa163e0a8baf</v>
          </cell>
        </row>
        <row r="2114">
          <cell r="B2114" t="str">
            <v>9eec15f3-7b17-11ea-80a3-fa163e0a8baf</v>
          </cell>
          <cell r="C2114" t="str">
            <v>5e438d86-7b01-11ea-80a3-fa163e0a8baf</v>
          </cell>
        </row>
        <row r="2115">
          <cell r="B2115" t="str">
            <v>9eec1794-7b17-11ea-80a3-fa163e0a8baf</v>
          </cell>
          <cell r="C2115" t="str">
            <v>5e438d86-7b01-11ea-80a3-fa163e0a8baf</v>
          </cell>
        </row>
        <row r="2116">
          <cell r="B2116" t="str">
            <v>9eec191f-7b17-11ea-80a3-fa163e0a8baf</v>
          </cell>
          <cell r="C2116" t="str">
            <v>5e438d86-7b01-11ea-80a3-fa163e0a8baf</v>
          </cell>
        </row>
        <row r="2117">
          <cell r="B2117" t="str">
            <v>9eec1ab4-7b17-11ea-80a3-fa163e0a8baf</v>
          </cell>
          <cell r="C2117" t="str">
            <v>5e438d86-7b01-11ea-80a3-fa163e0a8baf</v>
          </cell>
        </row>
        <row r="2118">
          <cell r="B2118" t="str">
            <v>9eec1c3a-7b17-11ea-80a3-fa163e0a8baf</v>
          </cell>
          <cell r="C2118" t="str">
            <v>5e438d86-7b01-11ea-80a3-fa163e0a8baf</v>
          </cell>
        </row>
        <row r="2119">
          <cell r="B2119" t="str">
            <v>9eec1daf-7b17-11ea-80a3-fa163e0a8baf</v>
          </cell>
          <cell r="C2119" t="str">
            <v>5e438d86-7b01-11ea-80a3-fa163e0a8baf</v>
          </cell>
        </row>
        <row r="2120">
          <cell r="B2120" t="str">
            <v>9eec1f28-7b17-11ea-80a3-fa163e0a8baf</v>
          </cell>
          <cell r="C2120" t="str">
            <v>5e438d86-7b01-11ea-80a3-fa163e0a8baf</v>
          </cell>
        </row>
        <row r="2121">
          <cell r="B2121" t="str">
            <v>9eec20b2-7b17-11ea-80a3-fa163e0a8baf</v>
          </cell>
          <cell r="C2121" t="str">
            <v>5e438d86-7b01-11ea-80a3-fa163e0a8baf</v>
          </cell>
        </row>
        <row r="2122">
          <cell r="B2122" t="str">
            <v>9eec222e-7b17-11ea-80a3-fa163e0a8baf</v>
          </cell>
          <cell r="C2122" t="str">
            <v>5e438d86-7b01-11ea-80a3-fa163e0a8baf</v>
          </cell>
        </row>
        <row r="2123">
          <cell r="B2123" t="str">
            <v>9eec23ba-7b17-11ea-80a3-fa163e0a8baf</v>
          </cell>
          <cell r="C2123" t="str">
            <v>5e438d86-7b01-11ea-80a3-fa163e0a8baf</v>
          </cell>
        </row>
        <row r="2124">
          <cell r="B2124" t="str">
            <v>9eec2559-7b17-11ea-80a3-fa163e0a8baf</v>
          </cell>
          <cell r="C2124" t="str">
            <v>5e438d86-7b01-11ea-80a3-fa163e0a8baf</v>
          </cell>
        </row>
        <row r="2125">
          <cell r="B2125" t="str">
            <v>9eec26f8-7b17-11ea-80a3-fa163e0a8baf</v>
          </cell>
          <cell r="C2125" t="str">
            <v>5e438d86-7b01-11ea-80a3-fa163e0a8baf</v>
          </cell>
        </row>
        <row r="2126">
          <cell r="B2126" t="str">
            <v>9eec287f-7b17-11ea-80a3-fa163e0a8baf</v>
          </cell>
          <cell r="C2126" t="str">
            <v>5e438d86-7b01-11ea-80a3-fa163e0a8baf</v>
          </cell>
        </row>
        <row r="2127">
          <cell r="B2127" t="str">
            <v>9eec29ff-7b17-11ea-80a3-fa163e0a8baf</v>
          </cell>
          <cell r="C2127" t="str">
            <v>5e438d86-7b01-11ea-80a3-fa163e0a8baf</v>
          </cell>
        </row>
        <row r="2128">
          <cell r="B2128" t="str">
            <v>9eec2c1d-7b17-11ea-80a3-fa163e0a8baf</v>
          </cell>
          <cell r="C2128" t="str">
            <v>5e438d86-7b01-11ea-80a3-fa163e0a8baf</v>
          </cell>
        </row>
        <row r="2129">
          <cell r="B2129" t="str">
            <v>9eec2db4-7b17-11ea-80a3-fa163e0a8baf</v>
          </cell>
          <cell r="C2129" t="str">
            <v>5e438d86-7b01-11ea-80a3-fa163e0a8baf</v>
          </cell>
        </row>
        <row r="2130">
          <cell r="B2130" t="str">
            <v>9eec2f3b-7b17-11ea-80a3-fa163e0a8baf</v>
          </cell>
          <cell r="C2130" t="str">
            <v>5e438d86-7b01-11ea-80a3-fa163e0a8baf</v>
          </cell>
        </row>
        <row r="2131">
          <cell r="B2131" t="str">
            <v>9eec5064-7b17-11ea-80a3-fa163e0a8baf</v>
          </cell>
          <cell r="C2131" t="str">
            <v>5e438d86-7b01-11ea-80a3-fa163e0a8baf</v>
          </cell>
        </row>
        <row r="2132">
          <cell r="B2132" t="str">
            <v>9eec52e4-7b17-11ea-80a3-fa163e0a8baf</v>
          </cell>
          <cell r="C2132" t="str">
            <v>5e438d86-7b01-11ea-80a3-fa163e0a8baf</v>
          </cell>
        </row>
        <row r="2133">
          <cell r="B2133" t="str">
            <v>9eec54c3-7b17-11ea-80a3-fa163e0a8baf</v>
          </cell>
          <cell r="C2133" t="str">
            <v>5e438d86-7b01-11ea-80a3-fa163e0a8baf</v>
          </cell>
        </row>
        <row r="2134">
          <cell r="B2134" t="str">
            <v>9eec5675-7b17-11ea-80a3-fa163e0a8baf</v>
          </cell>
          <cell r="C2134" t="str">
            <v>5e438d86-7b01-11ea-80a3-fa163e0a8baf</v>
          </cell>
        </row>
        <row r="2135">
          <cell r="B2135" t="str">
            <v>9eec5916-7b17-11ea-80a3-fa163e0a8baf</v>
          </cell>
          <cell r="C2135" t="str">
            <v>5e438d86-7b01-11ea-80a3-fa163e0a8baf</v>
          </cell>
        </row>
        <row r="2136">
          <cell r="B2136" t="str">
            <v>9eec5aab-7b17-11ea-80a3-fa163e0a8baf</v>
          </cell>
          <cell r="C2136" t="str">
            <v>5e438d86-7b01-11ea-80a3-fa163e0a8baf</v>
          </cell>
        </row>
        <row r="2137">
          <cell r="B2137" t="str">
            <v>9eec5c4a-7b17-11ea-80a3-fa163e0a8baf</v>
          </cell>
          <cell r="C2137" t="str">
            <v>5e438d86-7b01-11ea-80a3-fa163e0a8baf</v>
          </cell>
        </row>
        <row r="2138">
          <cell r="B2138" t="str">
            <v>9eec5dff-7b17-11ea-80a3-fa163e0a8baf</v>
          </cell>
          <cell r="C2138" t="str">
            <v>5e438d86-7b01-11ea-80a3-fa163e0a8baf</v>
          </cell>
        </row>
        <row r="2139">
          <cell r="B2139" t="str">
            <v>9eec5f85-7b17-11ea-80a3-fa163e0a8baf</v>
          </cell>
          <cell r="C2139" t="str">
            <v>5e438d86-7b01-11ea-80a3-fa163e0a8baf</v>
          </cell>
        </row>
        <row r="2140">
          <cell r="B2140" t="str">
            <v>9eec6109-7b17-11ea-80a3-fa163e0a8baf</v>
          </cell>
          <cell r="C2140" t="str">
            <v>5e438d86-7b01-11ea-80a3-fa163e0a8baf</v>
          </cell>
        </row>
        <row r="2141">
          <cell r="B2141" t="str">
            <v>9eec62c4-7b17-11ea-80a3-fa163e0a8baf</v>
          </cell>
          <cell r="C2141" t="str">
            <v>5e438d86-7b01-11ea-80a3-fa163e0a8baf</v>
          </cell>
        </row>
        <row r="2142">
          <cell r="B2142" t="str">
            <v>9eec6460-7b17-11ea-80a3-fa163e0a8baf</v>
          </cell>
          <cell r="C2142" t="str">
            <v>5e438d86-7b01-11ea-80a3-fa163e0a8baf</v>
          </cell>
        </row>
        <row r="2143">
          <cell r="B2143" t="str">
            <v>9eec6605-7b17-11ea-80a3-fa163e0a8baf</v>
          </cell>
          <cell r="C2143" t="str">
            <v>5e438d86-7b01-11ea-80a3-fa163e0a8baf</v>
          </cell>
        </row>
        <row r="2144">
          <cell r="B2144" t="str">
            <v>9eec6782-7b17-11ea-80a3-fa163e0a8baf</v>
          </cell>
          <cell r="C2144" t="str">
            <v>5e438d86-7b01-11ea-80a3-fa163e0a8baf</v>
          </cell>
        </row>
        <row r="2145">
          <cell r="B2145" t="str">
            <v>9eec68fd-7b17-11ea-80a3-fa163e0a8baf</v>
          </cell>
          <cell r="C2145" t="str">
            <v>5e438d86-7b01-11ea-80a3-fa163e0a8baf</v>
          </cell>
        </row>
        <row r="2146">
          <cell r="B2146" t="str">
            <v>9eec6a89-7b17-11ea-80a3-fa163e0a8baf</v>
          </cell>
          <cell r="C2146" t="str">
            <v>5e438d86-7b01-11ea-80a3-fa163e0a8baf</v>
          </cell>
        </row>
        <row r="2147">
          <cell r="B2147" t="str">
            <v>9eec6c2b-7b17-11ea-80a3-fa163e0a8baf</v>
          </cell>
          <cell r="C2147" t="str">
            <v>5e438d86-7b01-11ea-80a3-fa163e0a8baf</v>
          </cell>
        </row>
        <row r="2148">
          <cell r="B2148" t="str">
            <v>9eec6da3-7b17-11ea-80a3-fa163e0a8baf</v>
          </cell>
          <cell r="C2148" t="str">
            <v>5e438d86-7b01-11ea-80a3-fa163e0a8baf</v>
          </cell>
        </row>
        <row r="2149">
          <cell r="B2149" t="str">
            <v>9eec6f47-7b17-11ea-80a3-fa163e0a8baf</v>
          </cell>
          <cell r="C2149" t="str">
            <v>5e438d86-7b01-11ea-80a3-fa163e0a8baf</v>
          </cell>
        </row>
        <row r="2150">
          <cell r="B2150" t="str">
            <v>9eec70e5-7b17-11ea-80a3-fa163e0a8baf</v>
          </cell>
          <cell r="C2150" t="str">
            <v>5e438d86-7b01-11ea-80a3-fa163e0a8baf</v>
          </cell>
        </row>
        <row r="2151">
          <cell r="B2151" t="str">
            <v>9eec7261-7b17-11ea-80a3-fa163e0a8baf</v>
          </cell>
          <cell r="C2151" t="str">
            <v>5e438d86-7b01-11ea-80a3-fa163e0a8baf</v>
          </cell>
        </row>
        <row r="2152">
          <cell r="B2152" t="str">
            <v>9eec73ec-7b17-11ea-80a3-fa163e0a8baf</v>
          </cell>
          <cell r="C2152" t="str">
            <v>5e438d86-7b01-11ea-80a3-fa163e0a8baf</v>
          </cell>
        </row>
        <row r="2153">
          <cell r="B2153" t="str">
            <v>9eec782b-7b17-11ea-80a3-fa163e0a8baf</v>
          </cell>
          <cell r="C2153" t="str">
            <v>5e438d86-7b01-11ea-80a3-fa163e0a8baf</v>
          </cell>
        </row>
        <row r="2154">
          <cell r="B2154" t="str">
            <v>9eec7a0f-7b17-11ea-80a3-fa163e0a8baf</v>
          </cell>
          <cell r="C2154" t="str">
            <v>5e438d86-7b01-11ea-80a3-fa163e0a8baf</v>
          </cell>
        </row>
        <row r="2155">
          <cell r="B2155" t="str">
            <v>9eec7ba8-7b17-11ea-80a3-fa163e0a8baf</v>
          </cell>
          <cell r="C2155" t="str">
            <v>5e438d86-7b01-11ea-80a3-fa163e0a8baf</v>
          </cell>
        </row>
        <row r="2156">
          <cell r="B2156" t="str">
            <v>9eec7d43-7b17-11ea-80a3-fa163e0a8baf</v>
          </cell>
          <cell r="C2156" t="str">
            <v>5e438d86-7b01-11ea-80a3-fa163e0a8baf</v>
          </cell>
        </row>
        <row r="2157">
          <cell r="B2157" t="str">
            <v>9eec7fdf-7b17-11ea-80a3-fa163e0a8baf</v>
          </cell>
          <cell r="C2157" t="str">
            <v>5e438d86-7b01-11ea-80a3-fa163e0a8baf</v>
          </cell>
        </row>
        <row r="2158">
          <cell r="B2158" t="str">
            <v>9eec8171-7b17-11ea-80a3-fa163e0a8baf</v>
          </cell>
          <cell r="C2158" t="str">
            <v>5e438d86-7b01-11ea-80a3-fa163e0a8baf</v>
          </cell>
        </row>
        <row r="2159">
          <cell r="B2159" t="str">
            <v>9eec82f8-7b17-11ea-80a3-fa163e0a8baf</v>
          </cell>
          <cell r="C2159" t="str">
            <v>5e438d86-7b01-11ea-80a3-fa163e0a8baf</v>
          </cell>
        </row>
        <row r="2160">
          <cell r="B2160" t="str">
            <v>9eec8498-7b17-11ea-80a3-fa163e0a8baf</v>
          </cell>
          <cell r="C2160" t="str">
            <v>5e438d86-7b01-11ea-80a3-fa163e0a8baf</v>
          </cell>
        </row>
        <row r="2161">
          <cell r="B2161" t="str">
            <v>9eec862f-7b17-11ea-80a3-fa163e0a8baf</v>
          </cell>
          <cell r="C2161" t="str">
            <v>5e438d86-7b01-11ea-80a3-fa163e0a8baf</v>
          </cell>
        </row>
        <row r="2162">
          <cell r="B2162" t="str">
            <v>9eec87c8-7b17-11ea-80a3-fa163e0a8baf</v>
          </cell>
          <cell r="C2162" t="str">
            <v>5e438d86-7b01-11ea-80a3-fa163e0a8baf</v>
          </cell>
        </row>
        <row r="2163">
          <cell r="B2163" t="str">
            <v>9eec8941-7b17-11ea-80a3-fa163e0a8baf</v>
          </cell>
          <cell r="C2163" t="str">
            <v>5e438d86-7b01-11ea-80a3-fa163e0a8baf</v>
          </cell>
        </row>
        <row r="2164">
          <cell r="B2164" t="str">
            <v>9eec8aca-7b17-11ea-80a3-fa163e0a8baf</v>
          </cell>
          <cell r="C2164" t="str">
            <v>5e438d86-7b01-11ea-80a3-fa163e0a8baf</v>
          </cell>
        </row>
        <row r="2165">
          <cell r="B2165" t="str">
            <v>9eec8c45-7b17-11ea-80a3-fa163e0a8baf</v>
          </cell>
          <cell r="C2165" t="str">
            <v>5e438d86-7b01-11ea-80a3-fa163e0a8baf</v>
          </cell>
        </row>
        <row r="2166">
          <cell r="B2166" t="str">
            <v>9eec8de1-7b17-11ea-80a3-fa163e0a8baf</v>
          </cell>
          <cell r="C2166" t="str">
            <v>5e438d86-7b01-11ea-80a3-fa163e0a8baf</v>
          </cell>
        </row>
        <row r="2167">
          <cell r="B2167" t="str">
            <v>9eec953f-7b17-11ea-80a3-fa163e0a8baf</v>
          </cell>
          <cell r="C2167" t="str">
            <v>5e438d86-7b01-11ea-80a3-fa163e0a8baf</v>
          </cell>
        </row>
        <row r="2168">
          <cell r="B2168" t="str">
            <v>9eec9841-7b17-11ea-80a3-fa163e0a8baf</v>
          </cell>
          <cell r="C2168" t="str">
            <v>5e438d86-7b01-11ea-80a3-fa163e0a8baf</v>
          </cell>
        </row>
        <row r="2169">
          <cell r="B2169" t="str">
            <v>9eec99ee-7b17-11ea-80a3-fa163e0a8baf</v>
          </cell>
          <cell r="C2169" t="str">
            <v>5e438d86-7b01-11ea-80a3-fa163e0a8baf</v>
          </cell>
        </row>
        <row r="2170">
          <cell r="B2170" t="str">
            <v>9eec9b77-7b17-11ea-80a3-fa163e0a8baf</v>
          </cell>
          <cell r="C2170" t="str">
            <v>5e438d86-7b01-11ea-80a3-fa163e0a8baf</v>
          </cell>
        </row>
        <row r="2171">
          <cell r="B2171" t="str">
            <v>9eec9d09-7b17-11ea-80a3-fa163e0a8baf</v>
          </cell>
          <cell r="C2171" t="str">
            <v>5e438d86-7b01-11ea-80a3-fa163e0a8baf</v>
          </cell>
        </row>
        <row r="2172">
          <cell r="B2172" t="str">
            <v>9eec9e8b-7b17-11ea-80a3-fa163e0a8baf</v>
          </cell>
          <cell r="C2172" t="str">
            <v>5e438d86-7b01-11ea-80a3-fa163e0a8baf</v>
          </cell>
        </row>
        <row r="2173">
          <cell r="B2173" t="str">
            <v>9eeca061-7b17-11ea-80a3-fa163e0a8baf</v>
          </cell>
          <cell r="C2173" t="str">
            <v>5e438d86-7b01-11ea-80a3-fa163e0a8baf</v>
          </cell>
        </row>
        <row r="2174">
          <cell r="B2174" t="str">
            <v>9eeca202-7b17-11ea-80a3-fa163e0a8baf</v>
          </cell>
          <cell r="C2174" t="str">
            <v>5e438d86-7b01-11ea-80a3-fa163e0a8baf</v>
          </cell>
        </row>
        <row r="2175">
          <cell r="B2175" t="str">
            <v>9eeca385-7b17-11ea-80a3-fa163e0a8baf</v>
          </cell>
          <cell r="C2175" t="str">
            <v>5e438d86-7b01-11ea-80a3-fa163e0a8baf</v>
          </cell>
        </row>
        <row r="2176">
          <cell r="B2176" t="str">
            <v>9eeca500-7b17-11ea-80a3-fa163e0a8baf</v>
          </cell>
          <cell r="C2176" t="str">
            <v>5e438d86-7b01-11ea-80a3-fa163e0a8baf</v>
          </cell>
        </row>
        <row r="2177">
          <cell r="B2177" t="str">
            <v>9eeca6ab-7b17-11ea-80a3-fa163e0a8baf</v>
          </cell>
          <cell r="C2177" t="str">
            <v>5e438d86-7b01-11ea-80a3-fa163e0a8baf</v>
          </cell>
        </row>
        <row r="2178">
          <cell r="B2178" t="str">
            <v>9eeca829-7b17-11ea-80a3-fa163e0a8baf</v>
          </cell>
          <cell r="C2178" t="str">
            <v>5e438d86-7b01-11ea-80a3-fa163e0a8baf</v>
          </cell>
        </row>
        <row r="2179">
          <cell r="B2179" t="str">
            <v>9eeca9b0-7b17-11ea-80a3-fa163e0a8baf</v>
          </cell>
          <cell r="C2179" t="str">
            <v>5e438d86-7b01-11ea-80a3-fa163e0a8baf</v>
          </cell>
        </row>
        <row r="2180">
          <cell r="B2180" t="str">
            <v>9eecab2d-7b17-11ea-80a3-fa163e0a8baf</v>
          </cell>
          <cell r="C2180" t="str">
            <v>5e438d86-7b01-11ea-80a3-fa163e0a8baf</v>
          </cell>
        </row>
        <row r="2181">
          <cell r="B2181" t="str">
            <v>9eecacd8-7b17-11ea-80a3-fa163e0a8baf</v>
          </cell>
          <cell r="C2181" t="str">
            <v>5e438d86-7b01-11ea-80a3-fa163e0a8baf</v>
          </cell>
        </row>
        <row r="2182">
          <cell r="B2182" t="str">
            <v>9eecae61-7b17-11ea-80a3-fa163e0a8baf</v>
          </cell>
          <cell r="C2182" t="str">
            <v>5e438d86-7b01-11ea-80a3-fa163e0a8baf</v>
          </cell>
        </row>
        <row r="2183">
          <cell r="B2183" t="str">
            <v>9eecaff3-7b17-11ea-80a3-fa163e0a8baf</v>
          </cell>
          <cell r="C2183" t="str">
            <v>5e438d86-7b01-11ea-80a3-fa163e0a8baf</v>
          </cell>
        </row>
        <row r="2184">
          <cell r="B2184" t="str">
            <v>9eecb186-7b17-11ea-80a3-fa163e0a8baf</v>
          </cell>
          <cell r="C2184" t="str">
            <v>5e438d86-7b01-11ea-80a3-fa163e0a8baf</v>
          </cell>
        </row>
        <row r="2185">
          <cell r="B2185" t="str">
            <v>9eecb32f-7b17-11ea-80a3-fa163e0a8baf</v>
          </cell>
          <cell r="C2185" t="str">
            <v>5e438d86-7b01-11ea-80a3-fa163e0a8baf</v>
          </cell>
        </row>
        <row r="2186">
          <cell r="B2186" t="str">
            <v>9eecb4d1-7b17-11ea-80a3-fa163e0a8baf</v>
          </cell>
          <cell r="C2186" t="str">
            <v>5e438d86-7b01-11ea-80a3-fa163e0a8baf</v>
          </cell>
        </row>
        <row r="2187">
          <cell r="B2187" t="str">
            <v>9eecb655-7b17-11ea-80a3-fa163e0a8baf</v>
          </cell>
          <cell r="C2187" t="str">
            <v>5e438d86-7b01-11ea-80a3-fa163e0a8baf</v>
          </cell>
        </row>
        <row r="2188">
          <cell r="B2188" t="str">
            <v>9eecb9c0-7b17-11ea-80a3-fa163e0a8baf</v>
          </cell>
          <cell r="C2188" t="str">
            <v>5e438d86-7b01-11ea-80a3-fa163e0a8baf</v>
          </cell>
        </row>
        <row r="2189">
          <cell r="B2189" t="str">
            <v>9eecbb5e-7b17-11ea-80a3-fa163e0a8baf</v>
          </cell>
          <cell r="C2189" t="str">
            <v>5e438d86-7b01-11ea-80a3-fa163e0a8baf</v>
          </cell>
        </row>
        <row r="2190">
          <cell r="B2190" t="str">
            <v>9eecbced-7b17-11ea-80a3-fa163e0a8baf</v>
          </cell>
          <cell r="C2190" t="str">
            <v>5e438d86-7b01-11ea-80a3-fa163e0a8baf</v>
          </cell>
        </row>
        <row r="2191">
          <cell r="B2191" t="str">
            <v>9eecc19d-7b17-11ea-80a3-fa163e0a8baf</v>
          </cell>
          <cell r="C2191" t="str">
            <v>5e438d86-7b01-11ea-80a3-fa163e0a8baf</v>
          </cell>
        </row>
        <row r="2192">
          <cell r="B2192" t="str">
            <v>9eecc413-7b17-11ea-80a3-fa163e0a8baf</v>
          </cell>
          <cell r="C2192" t="str">
            <v>5e438d86-7b01-11ea-80a3-fa163e0a8baf</v>
          </cell>
        </row>
        <row r="2193">
          <cell r="B2193" t="str">
            <v>9eecc5ba-7b17-11ea-80a3-fa163e0a8baf</v>
          </cell>
          <cell r="C2193" t="str">
            <v>5e438d86-7b01-11ea-80a3-fa163e0a8baf</v>
          </cell>
        </row>
        <row r="2194">
          <cell r="B2194" t="str">
            <v>9eecc77d-7b17-11ea-80a3-fa163e0a8baf</v>
          </cell>
          <cell r="C2194" t="str">
            <v>5e438d86-7b01-11ea-80a3-fa163e0a8baf</v>
          </cell>
        </row>
        <row r="2195">
          <cell r="B2195" t="str">
            <v>9eecc916-7b17-11ea-80a3-fa163e0a8baf</v>
          </cell>
          <cell r="C2195" t="str">
            <v>5e438d86-7b01-11ea-80a3-fa163e0a8baf</v>
          </cell>
        </row>
        <row r="2196">
          <cell r="B2196" t="str">
            <v>9eecca9a-7b17-11ea-80a3-fa163e0a8baf</v>
          </cell>
          <cell r="C2196" t="str">
            <v>5e438d86-7b01-11ea-80a3-fa163e0a8baf</v>
          </cell>
        </row>
        <row r="2197">
          <cell r="B2197" t="str">
            <v>9eeccc31-7b17-11ea-80a3-fa163e0a8baf</v>
          </cell>
          <cell r="C2197" t="str">
            <v>5e438d86-7b01-11ea-80a3-fa163e0a8baf</v>
          </cell>
        </row>
        <row r="2198">
          <cell r="B2198" t="str">
            <v>9eeccdac-7b17-11ea-80a3-fa163e0a8baf</v>
          </cell>
          <cell r="C2198" t="str">
            <v>5e438d86-7b01-11ea-80a3-fa163e0a8baf</v>
          </cell>
        </row>
        <row r="2199">
          <cell r="B2199" t="str">
            <v>9eeccf26-7b17-11ea-80a3-fa163e0a8baf</v>
          </cell>
          <cell r="C2199" t="str">
            <v>5e438d86-7b01-11ea-80a3-fa163e0a8baf</v>
          </cell>
        </row>
        <row r="2200">
          <cell r="B2200" t="str">
            <v>9eecd09b-7b17-11ea-80a3-fa163e0a8baf</v>
          </cell>
          <cell r="C2200" t="str">
            <v>5e438d86-7b01-11ea-80a3-fa163e0a8baf</v>
          </cell>
        </row>
        <row r="2201">
          <cell r="B2201" t="str">
            <v>9eecd229-7b17-11ea-80a3-fa163e0a8baf</v>
          </cell>
          <cell r="C2201" t="str">
            <v>5e438d86-7b01-11ea-80a3-fa163e0a8baf</v>
          </cell>
        </row>
        <row r="2202">
          <cell r="B2202" t="str">
            <v>9eecd3ab-7b17-11ea-80a3-fa163e0a8baf</v>
          </cell>
          <cell r="C2202" t="str">
            <v>5e438d86-7b01-11ea-80a3-fa163e0a8baf</v>
          </cell>
        </row>
        <row r="2203">
          <cell r="B2203" t="str">
            <v>9eecd52e-7b17-11ea-80a3-fa163e0a8baf</v>
          </cell>
          <cell r="C2203" t="str">
            <v>5e438d86-7b01-11ea-80a3-fa163e0a8baf</v>
          </cell>
        </row>
        <row r="2204">
          <cell r="B2204" t="str">
            <v>9eecd6ab-7b17-11ea-80a3-fa163e0a8baf</v>
          </cell>
          <cell r="C2204" t="str">
            <v>5e438d86-7b01-11ea-80a3-fa163e0a8baf</v>
          </cell>
        </row>
        <row r="2205">
          <cell r="B2205" t="str">
            <v>9eecd854-7b17-11ea-80a3-fa163e0a8baf</v>
          </cell>
          <cell r="C2205" t="str">
            <v>5e438d86-7b01-11ea-80a3-fa163e0a8baf</v>
          </cell>
        </row>
        <row r="2206">
          <cell r="B2206" t="str">
            <v>9eecd9da-7b17-11ea-80a3-fa163e0a8baf</v>
          </cell>
          <cell r="C2206" t="str">
            <v>5e438d86-7b01-11ea-80a3-fa163e0a8baf</v>
          </cell>
        </row>
        <row r="2207">
          <cell r="B2207" t="str">
            <v>9eecdb6a-7b17-11ea-80a3-fa163e0a8baf</v>
          </cell>
          <cell r="C2207" t="str">
            <v>5e438d86-7b01-11ea-80a3-fa163e0a8baf</v>
          </cell>
        </row>
        <row r="2208">
          <cell r="B2208" t="str">
            <v>9eecdce8-7b17-11ea-80a3-fa163e0a8baf</v>
          </cell>
          <cell r="C2208" t="str">
            <v>5e438d86-7b01-11ea-80a3-fa163e0a8baf</v>
          </cell>
        </row>
        <row r="2209">
          <cell r="B2209" t="str">
            <v>9eecde7b-7b17-11ea-80a3-fa163e0a8baf</v>
          </cell>
          <cell r="C2209" t="str">
            <v>5e438d86-7b01-11ea-80a3-fa163e0a8baf</v>
          </cell>
        </row>
        <row r="2210">
          <cell r="B2210" t="str">
            <v>9eecdff8-7b17-11ea-80a3-fa163e0a8baf</v>
          </cell>
          <cell r="C2210" t="str">
            <v>5e438d86-7b01-11ea-80a3-fa163e0a8baf</v>
          </cell>
        </row>
        <row r="2211">
          <cell r="B2211" t="str">
            <v>9eece16e-7b17-11ea-80a3-fa163e0a8baf</v>
          </cell>
          <cell r="C2211" t="str">
            <v>5e438d86-7b01-11ea-80a3-fa163e0a8baf</v>
          </cell>
        </row>
        <row r="2212">
          <cell r="B2212" t="str">
            <v>9eece2fd-7b17-11ea-80a3-fa163e0a8baf</v>
          </cell>
          <cell r="C2212" t="str">
            <v>5e438d86-7b01-11ea-80a3-fa163e0a8baf</v>
          </cell>
        </row>
        <row r="2213">
          <cell r="B2213" t="str">
            <v>9eece5ba-7b17-11ea-80a3-fa163e0a8baf</v>
          </cell>
          <cell r="C2213" t="str">
            <v>5e438d86-7b01-11ea-80a3-fa163e0a8baf</v>
          </cell>
        </row>
        <row r="2214">
          <cell r="B2214" t="str">
            <v>9eece741-7b17-11ea-80a3-fa163e0a8baf</v>
          </cell>
          <cell r="C2214" t="str">
            <v>5e438d86-7b01-11ea-80a3-fa163e0a8baf</v>
          </cell>
        </row>
        <row r="2215">
          <cell r="B2215" t="str">
            <v>9eece8b6-7b17-11ea-80a3-fa163e0a8baf</v>
          </cell>
          <cell r="C2215" t="str">
            <v>5e438d86-7b01-11ea-80a3-fa163e0a8baf</v>
          </cell>
        </row>
        <row r="2216">
          <cell r="B2216" t="str">
            <v>9eecea2b-7b17-11ea-80a3-fa163e0a8baf</v>
          </cell>
          <cell r="C2216" t="str">
            <v>5e438d86-7b01-11ea-80a3-fa163e0a8baf</v>
          </cell>
        </row>
        <row r="2217">
          <cell r="B2217" t="str">
            <v>9eecebb7-7b17-11ea-80a3-fa163e0a8baf</v>
          </cell>
          <cell r="C2217" t="str">
            <v>5e438d86-7b01-11ea-80a3-fa163e0a8baf</v>
          </cell>
        </row>
        <row r="2218">
          <cell r="B2218" t="str">
            <v>9eeced34-7b17-11ea-80a3-fa163e0a8baf</v>
          </cell>
          <cell r="C2218" t="str">
            <v>5e438d86-7b01-11ea-80a3-fa163e0a8baf</v>
          </cell>
        </row>
        <row r="2219">
          <cell r="B2219" t="str">
            <v>9eeceef8-7b17-11ea-80a3-fa163e0a8baf</v>
          </cell>
          <cell r="C2219" t="str">
            <v>5e438d86-7b01-11ea-80a3-fa163e0a8baf</v>
          </cell>
        </row>
        <row r="2220">
          <cell r="B2220" t="str">
            <v>9eecf083-7b17-11ea-80a3-fa163e0a8baf</v>
          </cell>
          <cell r="C2220" t="str">
            <v>5e438d86-7b01-11ea-80a3-fa163e0a8baf</v>
          </cell>
        </row>
        <row r="2221">
          <cell r="B2221" t="str">
            <v>9eecf213-7b17-11ea-80a3-fa163e0a8baf</v>
          </cell>
          <cell r="C2221" t="str">
            <v>5e438d86-7b01-11ea-80a3-fa163e0a8baf</v>
          </cell>
        </row>
        <row r="2222">
          <cell r="B2222" t="str">
            <v>9eecf3a1-7b17-11ea-80a3-fa163e0a8baf</v>
          </cell>
          <cell r="C2222" t="str">
            <v>5e438d86-7b01-11ea-80a3-fa163e0a8baf</v>
          </cell>
        </row>
        <row r="2223">
          <cell r="B2223" t="str">
            <v>9eecf527-7b17-11ea-80a3-fa163e0a8baf</v>
          </cell>
          <cell r="C2223" t="str">
            <v>5e438d86-7b01-11ea-80a3-fa163e0a8baf</v>
          </cell>
        </row>
        <row r="2224">
          <cell r="B2224" t="str">
            <v>9eecf6a2-7b17-11ea-80a3-fa163e0a8baf</v>
          </cell>
          <cell r="C2224" t="str">
            <v>5e438d86-7b01-11ea-80a3-fa163e0a8baf</v>
          </cell>
        </row>
        <row r="2225">
          <cell r="B2225" t="str">
            <v>9eecf81d-7b17-11ea-80a3-fa163e0a8baf</v>
          </cell>
          <cell r="C2225" t="str">
            <v>5e438d86-7b01-11ea-80a3-fa163e0a8baf</v>
          </cell>
        </row>
        <row r="2226">
          <cell r="B2226" t="str">
            <v>9eecfcd8-7b17-11ea-80a3-fa163e0a8baf</v>
          </cell>
          <cell r="C2226" t="str">
            <v>5e438d86-7b01-11ea-80a3-fa163e0a8baf</v>
          </cell>
        </row>
        <row r="2227">
          <cell r="B2227" t="str">
            <v>9eed003c-7b17-11ea-80a3-fa163e0a8baf</v>
          </cell>
          <cell r="C2227" t="str">
            <v>5e438d86-7b01-11ea-80a3-fa163e0a8baf</v>
          </cell>
        </row>
        <row r="2228">
          <cell r="B2228" t="str">
            <v>9eed01b7-7b17-11ea-80a3-fa163e0a8baf</v>
          </cell>
          <cell r="C2228" t="str">
            <v>5e438d86-7b01-11ea-80a3-fa163e0a8baf</v>
          </cell>
        </row>
        <row r="2229">
          <cell r="B2229" t="str">
            <v>9eed033b-7b17-11ea-80a3-fa163e0a8baf</v>
          </cell>
          <cell r="C2229" t="str">
            <v>5e438d86-7b01-11ea-80a3-fa163e0a8baf</v>
          </cell>
        </row>
        <row r="2230">
          <cell r="B2230" t="str">
            <v>9eed04b5-7b17-11ea-80a3-fa163e0a8baf</v>
          </cell>
          <cell r="C2230" t="str">
            <v>5e438d86-7b01-11ea-80a3-fa163e0a8baf</v>
          </cell>
        </row>
        <row r="2231">
          <cell r="B2231" t="str">
            <v>9eed05fa-7b17-11ea-80a3-fa163e0a8baf</v>
          </cell>
          <cell r="C2231" t="str">
            <v>5e438d86-7b01-11ea-80a3-fa163e0a8baf</v>
          </cell>
        </row>
        <row r="2232">
          <cell r="B2232" t="str">
            <v>9eed0739-7b17-11ea-80a3-fa163e0a8baf</v>
          </cell>
          <cell r="C2232" t="str">
            <v>5e438d86-7b01-11ea-80a3-fa163e0a8baf</v>
          </cell>
        </row>
        <row r="2233">
          <cell r="B2233" t="str">
            <v>9eed087b-7b17-11ea-80a3-fa163e0a8baf</v>
          </cell>
          <cell r="C2233" t="str">
            <v>5e438d86-7b01-11ea-80a3-fa163e0a8baf</v>
          </cell>
        </row>
        <row r="2234">
          <cell r="B2234" t="str">
            <v>9eed09b5-7b17-11ea-80a3-fa163e0a8baf</v>
          </cell>
          <cell r="C2234" t="str">
            <v>5e438d86-7b01-11ea-80a3-fa163e0a8baf</v>
          </cell>
        </row>
        <row r="2235">
          <cell r="B2235" t="str">
            <v>9eed0b02-7b17-11ea-80a3-fa163e0a8baf</v>
          </cell>
          <cell r="C2235" t="str">
            <v>5e438d86-7b01-11ea-80a3-fa163e0a8baf</v>
          </cell>
        </row>
        <row r="2236">
          <cell r="B2236" t="str">
            <v>9eed0c54-7b17-11ea-80a3-fa163e0a8baf</v>
          </cell>
          <cell r="C2236" t="str">
            <v>5e438d86-7b01-11ea-80a3-fa163e0a8baf</v>
          </cell>
        </row>
        <row r="2237">
          <cell r="B2237" t="str">
            <v>9eed1113-7b17-11ea-80a3-fa163e0a8baf</v>
          </cell>
          <cell r="C2237" t="str">
            <v>5e438d86-7b01-11ea-80a3-fa163e0a8baf</v>
          </cell>
        </row>
        <row r="2238">
          <cell r="B2238" t="str">
            <v>9eed12af-7b17-11ea-80a3-fa163e0a8baf</v>
          </cell>
          <cell r="C2238" t="str">
            <v>5e438d86-7b01-11ea-80a3-fa163e0a8baf</v>
          </cell>
        </row>
        <row r="2239">
          <cell r="B2239" t="str">
            <v>9eed1404-7b17-11ea-80a3-fa163e0a8baf</v>
          </cell>
          <cell r="C2239" t="str">
            <v>5e438d86-7b01-11ea-80a3-fa163e0a8baf</v>
          </cell>
        </row>
        <row r="2240">
          <cell r="B2240" t="str">
            <v>9eed1576-7b17-11ea-80a3-fa163e0a8baf</v>
          </cell>
          <cell r="C2240" t="str">
            <v>5e438d86-7b01-11ea-80a3-fa163e0a8baf</v>
          </cell>
        </row>
        <row r="2241">
          <cell r="B2241" t="str">
            <v>9eed16ec-7b17-11ea-80a3-fa163e0a8baf</v>
          </cell>
          <cell r="C2241" t="str">
            <v>5e438d86-7b01-11ea-80a3-fa163e0a8baf</v>
          </cell>
        </row>
        <row r="2242">
          <cell r="B2242" t="str">
            <v>9eed1830-7b17-11ea-80a3-fa163e0a8baf</v>
          </cell>
          <cell r="C2242" t="str">
            <v>5e438d86-7b01-11ea-80a3-fa163e0a8baf</v>
          </cell>
        </row>
        <row r="2243">
          <cell r="B2243" t="str">
            <v>9eed1972-7b17-11ea-80a3-fa163e0a8baf</v>
          </cell>
          <cell r="C2243" t="str">
            <v>5e438d86-7b01-11ea-80a3-fa163e0a8baf</v>
          </cell>
        </row>
        <row r="2244">
          <cell r="B2244" t="str">
            <v>9eed1aaf-7b17-11ea-80a3-fa163e0a8baf</v>
          </cell>
          <cell r="C2244" t="str">
            <v>5e438d86-7b01-11ea-80a3-fa163e0a8baf</v>
          </cell>
        </row>
        <row r="2245">
          <cell r="B2245" t="str">
            <v>9eed1bf6-7b17-11ea-80a3-fa163e0a8baf</v>
          </cell>
          <cell r="C2245" t="str">
            <v>5e438d86-7b01-11ea-80a3-fa163e0a8baf</v>
          </cell>
        </row>
        <row r="2246">
          <cell r="B2246" t="str">
            <v>6e473308-8718-11ed-9447-b4055d63f15c</v>
          </cell>
          <cell r="C2246" t="str">
            <v>9e1b83fa-8716-11ed-9447-b4055d63f15c</v>
          </cell>
        </row>
        <row r="2247">
          <cell r="B2247" t="str">
            <v>6e47930c-8718-11ed-9447-b4055d63f15c</v>
          </cell>
          <cell r="C2247" t="str">
            <v>9e1b83fa-8716-11ed-9447-b4055d63f15c</v>
          </cell>
        </row>
        <row r="2248">
          <cell r="B2248" t="str">
            <v>6e47aa96-8718-11ed-9447-b4055d63f15c</v>
          </cell>
          <cell r="C2248" t="str">
            <v>9e1b83fa-8716-11ed-9447-b4055d63f15c</v>
          </cell>
        </row>
        <row r="2249">
          <cell r="B2249" t="str">
            <v>6e47cb6a-8718-11ed-9447-b4055d63f15c</v>
          </cell>
          <cell r="C2249" t="str">
            <v>9e1b83fa-8716-11ed-9447-b4055d63f15c</v>
          </cell>
        </row>
        <row r="2250">
          <cell r="B2250" t="str">
            <v>6e47d7d4-8718-11ed-9447-b4055d63f15c</v>
          </cell>
          <cell r="C2250" t="str">
            <v>9e1b83fa-8716-11ed-9447-b4055d63f15c</v>
          </cell>
        </row>
        <row r="2251">
          <cell r="B2251" t="str">
            <v>6e47e33a-8718-11ed-9447-b4055d63f15c</v>
          </cell>
          <cell r="C2251" t="str">
            <v>9e1b83fa-8716-11ed-9447-b4055d63f15c</v>
          </cell>
        </row>
        <row r="2252">
          <cell r="B2252" t="str">
            <v>6e47f02d-8718-11ed-9447-b4055d63f15c</v>
          </cell>
          <cell r="C2252" t="str">
            <v>9e1b83fa-8716-11ed-9447-b4055d63f15c</v>
          </cell>
        </row>
        <row r="2253">
          <cell r="B2253" t="str">
            <v>6e47fdb2-8718-11ed-9447-b4055d63f15c</v>
          </cell>
          <cell r="C2253" t="str">
            <v>9e1b83fa-8716-11ed-9447-b4055d63f15c</v>
          </cell>
        </row>
        <row r="2254">
          <cell r="B2254" t="str">
            <v>6e480b3f-8718-11ed-9447-b4055d63f15c</v>
          </cell>
          <cell r="C2254" t="str">
            <v>9e1b83fa-8716-11ed-9447-b4055d63f15c</v>
          </cell>
        </row>
        <row r="2255">
          <cell r="B2255" t="str">
            <v>6e482154-8718-11ed-9447-b4055d63f15c</v>
          </cell>
          <cell r="C2255" t="str">
            <v>9e1b83fa-8716-11ed-9447-b4055d63f15c</v>
          </cell>
        </row>
        <row r="2256">
          <cell r="B2256" t="str">
            <v>6e483b05-8718-11ed-9447-b4055d63f15c</v>
          </cell>
          <cell r="C2256" t="str">
            <v>9e1b83fa-8716-11ed-9447-b4055d63f15c</v>
          </cell>
        </row>
        <row r="2257">
          <cell r="B2257" t="str">
            <v>6e4851db-8718-11ed-9447-b4055d63f15c</v>
          </cell>
          <cell r="C2257" t="str">
            <v>9e1b83fa-8716-11ed-9447-b4055d63f15c</v>
          </cell>
        </row>
        <row r="2258">
          <cell r="B2258" t="str">
            <v>6e485d9c-8718-11ed-9447-b4055d63f15c</v>
          </cell>
          <cell r="C2258" t="str">
            <v>9e1b83fa-8716-11ed-9447-b4055d63f15c</v>
          </cell>
        </row>
        <row r="2259">
          <cell r="B2259" t="str">
            <v>6e48623e-8718-11ed-9447-b4055d63f15c</v>
          </cell>
          <cell r="C2259" t="str">
            <v>9e1b83fa-8716-11ed-9447-b4055d63f15c</v>
          </cell>
        </row>
        <row r="2260">
          <cell r="B2260" t="str">
            <v>6e486682-8718-11ed-9447-b4055d63f15c</v>
          </cell>
          <cell r="C2260" t="str">
            <v>9e1b83fa-8716-11ed-9447-b4055d63f15c</v>
          </cell>
        </row>
        <row r="2261">
          <cell r="B2261" t="str">
            <v>c02eec1b-2894-11ef-9db7-b4055d63f15c</v>
          </cell>
          <cell r="C2261" t="str">
            <v>9e1b83fa-8716-11ed-9447-b4055d63f15c</v>
          </cell>
        </row>
        <row r="2262">
          <cell r="B2262" t="str">
            <v>c02f4388-2894-11ef-9db7-b4055d63f15c</v>
          </cell>
          <cell r="C2262" t="str">
            <v>9e1b83fa-8716-11ed-9447-b4055d63f15c</v>
          </cell>
        </row>
        <row r="2263">
          <cell r="B2263" t="str">
            <v>c02f6fef-2894-11ef-9db7-b4055d63f15c</v>
          </cell>
          <cell r="C2263" t="str">
            <v>9e1b83fa-8716-11ed-9447-b4055d63f15c</v>
          </cell>
        </row>
        <row r="2264">
          <cell r="B2264" t="str">
            <v>c02f898e-2894-11ef-9db7-b4055d63f15c</v>
          </cell>
          <cell r="C2264" t="str">
            <v>9e1b83fa-8716-11ed-9447-b4055d63f15c</v>
          </cell>
        </row>
        <row r="2265">
          <cell r="B2265" t="str">
            <v>c02fb85a-2894-11ef-9db7-b4055d63f15c</v>
          </cell>
          <cell r="C2265" t="str">
            <v>9e1b83fa-8716-11ed-9447-b4055d63f15c</v>
          </cell>
        </row>
        <row r="2266">
          <cell r="B2266" t="str">
            <v>c02fd14b-2894-11ef-9db7-b4055d63f15c</v>
          </cell>
          <cell r="C2266" t="str">
            <v>9e1b83fa-8716-11ed-9447-b4055d63f15c</v>
          </cell>
        </row>
        <row r="2267">
          <cell r="B2267" t="str">
            <v>c02fdf29-2894-11ef-9db7-b4055d63f15c</v>
          </cell>
          <cell r="C2267" t="str">
            <v>9e1b83fa-8716-11ed-9447-b4055d63f15c</v>
          </cell>
        </row>
        <row r="2268">
          <cell r="B2268" t="str">
            <v>c02ff60d-2894-11ef-9db7-b4055d63f15c</v>
          </cell>
          <cell r="C2268" t="str">
            <v>9e1b83fa-8716-11ed-9447-b4055d63f15c</v>
          </cell>
        </row>
        <row r="2269">
          <cell r="B2269" t="str">
            <v>c0300410-2894-11ef-9db7-b4055d63f15c</v>
          </cell>
          <cell r="C2269" t="str">
            <v>9e1b83fa-8716-11ed-9447-b4055d63f15c</v>
          </cell>
        </row>
        <row r="2270">
          <cell r="B2270" t="str">
            <v>c03011ce-2894-11ef-9db7-b4055d63f15c</v>
          </cell>
          <cell r="C2270" t="str">
            <v>9e1b83fa-8716-11ed-9447-b4055d63f15c</v>
          </cell>
        </row>
        <row r="2271">
          <cell r="B2271" t="str">
            <v>c03035a3-2894-11ef-9db7-b4055d63f15c</v>
          </cell>
          <cell r="C2271" t="str">
            <v>9e1b83fa-8716-11ed-9447-b4055d63f15c</v>
          </cell>
        </row>
        <row r="2272">
          <cell r="B2272" t="str">
            <v>c0304f4e-2894-11ef-9db7-b4055d63f15c</v>
          </cell>
          <cell r="C2272" t="str">
            <v>9e1b83fa-8716-11ed-9447-b4055d63f15c</v>
          </cell>
        </row>
        <row r="2273">
          <cell r="B2273" t="str">
            <v>c0305cb1-2894-11ef-9db7-b4055d63f15c</v>
          </cell>
          <cell r="C2273" t="str">
            <v>9e1b83fa-8716-11ed-9447-b4055d63f15c</v>
          </cell>
        </row>
        <row r="2274">
          <cell r="B2274" t="str">
            <v>c0308169-2894-11ef-9db7-b4055d63f15c</v>
          </cell>
          <cell r="C2274" t="str">
            <v>9e1b83fa-8716-11ed-9447-b4055d63f15c</v>
          </cell>
        </row>
        <row r="2275">
          <cell r="B2275" t="str">
            <v>c030e8ff-2894-11ef-9db7-b4055d63f15c</v>
          </cell>
          <cell r="C2275" t="str">
            <v>9e1b83fa-8716-11ed-9447-b4055d63f15c</v>
          </cell>
        </row>
        <row r="2276">
          <cell r="B2276" t="str">
            <v>c031c5a4-2894-11ef-9db7-b4055d63f15c</v>
          </cell>
          <cell r="C2276" t="str">
            <v>9e1b83fa-8716-11ed-9447-b4055d63f15c</v>
          </cell>
        </row>
        <row r="2277">
          <cell r="B2277" t="str">
            <v>c031e01a-2894-11ef-9db7-b4055d63f15c</v>
          </cell>
          <cell r="C2277" t="str">
            <v>9e1b83fa-8716-11ed-9447-b4055d63f15c</v>
          </cell>
        </row>
        <row r="2278">
          <cell r="B2278" t="str">
            <v>c031f298-2894-11ef-9db7-b4055d63f15c</v>
          </cell>
          <cell r="C2278" t="str">
            <v>9e1b83fa-8716-11ed-9447-b4055d63f15c</v>
          </cell>
        </row>
        <row r="2279">
          <cell r="B2279" t="str">
            <v>c0321a0c-2894-11ef-9db7-b4055d63f15c</v>
          </cell>
          <cell r="C2279" t="str">
            <v>9e1b83fa-8716-11ed-9447-b4055d63f15c</v>
          </cell>
        </row>
        <row r="2280">
          <cell r="B2280" t="str">
            <v>c0324550-2894-11ef-9db7-b4055d63f15c</v>
          </cell>
          <cell r="C2280" t="str">
            <v>9e1b83fa-8716-11ed-9447-b4055d63f15c</v>
          </cell>
        </row>
        <row r="2281">
          <cell r="B2281" t="str">
            <v>c0325546-2894-11ef-9db7-b4055d63f15c</v>
          </cell>
          <cell r="C2281" t="str">
            <v>9e1b83fa-8716-11ed-9447-b4055d63f15c</v>
          </cell>
        </row>
        <row r="2282">
          <cell r="B2282" t="str">
            <v>c03279d7-2894-11ef-9db7-b4055d63f15c</v>
          </cell>
          <cell r="C2282" t="str">
            <v>9e1b83fa-8716-11ed-9447-b4055d63f15c</v>
          </cell>
        </row>
        <row r="2283">
          <cell r="B2283" t="str">
            <v>c032976b-2894-11ef-9db7-b4055d63f15c</v>
          </cell>
          <cell r="C2283" t="str">
            <v>9e1b83fa-8716-11ed-9447-b4055d63f15c</v>
          </cell>
        </row>
        <row r="2284">
          <cell r="B2284" t="str">
            <v>c032a793-2894-11ef-9db7-b4055d63f15c</v>
          </cell>
          <cell r="C2284" t="str">
            <v>9e1b83fa-8716-11ed-9447-b4055d63f15c</v>
          </cell>
        </row>
        <row r="2285">
          <cell r="B2285" t="str">
            <v>c032b7d9-2894-11ef-9db7-b4055d63f15c</v>
          </cell>
          <cell r="C2285" t="str">
            <v>9e1b83fa-8716-11ed-9447-b4055d63f15c</v>
          </cell>
        </row>
        <row r="2286">
          <cell r="B2286" t="str">
            <v>c032d1c5-2894-11ef-9db7-b4055d63f15c</v>
          </cell>
          <cell r="C2286" t="str">
            <v>9e1b83fa-8716-11ed-9447-b4055d63f15c</v>
          </cell>
        </row>
        <row r="2287">
          <cell r="B2287" t="str">
            <v>c032e056-2894-11ef-9db7-b4055d63f15c</v>
          </cell>
          <cell r="C2287" t="str">
            <v>9e1b83fa-8716-11ed-9447-b4055d63f15c</v>
          </cell>
        </row>
        <row r="2288">
          <cell r="B2288" t="str">
            <v>c032efbd-2894-11ef-9db7-b4055d63f15c</v>
          </cell>
          <cell r="C2288" t="str">
            <v>9e1b83fa-8716-11ed-9447-b4055d63f15c</v>
          </cell>
        </row>
        <row r="2289">
          <cell r="B2289" t="str">
            <v>c032f733-2894-11ef-9db7-b4055d63f15c</v>
          </cell>
          <cell r="C2289" t="str">
            <v>9e1b83fa-8716-11ed-9447-b4055d63f15c</v>
          </cell>
        </row>
        <row r="2290">
          <cell r="B2290" t="str">
            <v>c03305dc-2894-11ef-9db7-b4055d63f15c</v>
          </cell>
          <cell r="C2290" t="str">
            <v>9e1b83fa-8716-11ed-9447-b4055d63f15c</v>
          </cell>
        </row>
        <row r="2291">
          <cell r="B2291" t="str">
            <v>c03314eb-2894-11ef-9db7-b4055d63f15c</v>
          </cell>
          <cell r="C2291" t="str">
            <v>9e1b83fa-8716-11ed-9447-b4055d63f15c</v>
          </cell>
        </row>
        <row r="2292">
          <cell r="B2292" t="str">
            <v>c033248c-2894-11ef-9db7-b4055d63f15c</v>
          </cell>
          <cell r="C2292" t="str">
            <v>9e1b83fa-8716-11ed-9447-b4055d63f15c</v>
          </cell>
        </row>
        <row r="2293">
          <cell r="B2293" t="str">
            <v>c0334428-2894-11ef-9db7-b4055d63f15c</v>
          </cell>
          <cell r="C2293" t="str">
            <v>9e1b83fa-8716-11ed-9447-b4055d63f15c</v>
          </cell>
        </row>
        <row r="2294">
          <cell r="B2294" t="str">
            <v>c03354dd-2894-11ef-9db7-b4055d63f15c</v>
          </cell>
          <cell r="C2294" t="str">
            <v>9e1b83fa-8716-11ed-9447-b4055d63f15c</v>
          </cell>
        </row>
        <row r="2295">
          <cell r="B2295" t="str">
            <v>c0337257-2894-11ef-9db7-b4055d63f15c</v>
          </cell>
          <cell r="C2295" t="str">
            <v>9e1b83fa-8716-11ed-9447-b4055d63f15c</v>
          </cell>
        </row>
        <row r="2296">
          <cell r="B2296" t="str">
            <v>c033970a-2894-11ef-9db7-b4055d63f15c</v>
          </cell>
          <cell r="C2296" t="str">
            <v>9e1b83fa-8716-11ed-9447-b4055d63f15c</v>
          </cell>
        </row>
        <row r="2297">
          <cell r="B2297" t="str">
            <v>c033a9e8-2894-11ef-9db7-b4055d63f15c</v>
          </cell>
          <cell r="C2297" t="str">
            <v>9e1b83fa-8716-11ed-9447-b4055d63f15c</v>
          </cell>
        </row>
        <row r="2298">
          <cell r="B2298" t="str">
            <v>c033b300-2894-11ef-9db7-b4055d63f15c</v>
          </cell>
          <cell r="C2298" t="str">
            <v>9e1b83fa-8716-11ed-9447-b4055d63f15c</v>
          </cell>
        </row>
        <row r="2299">
          <cell r="B2299" t="str">
            <v>c033c3f3-2894-11ef-9db7-b4055d63f15c</v>
          </cell>
          <cell r="C2299" t="str">
            <v>9e1b83fa-8716-11ed-9447-b4055d63f15c</v>
          </cell>
        </row>
        <row r="2300">
          <cell r="B2300" t="str">
            <v>c0347744-2894-11ef-9db7-b4055d63f15c</v>
          </cell>
          <cell r="C2300" t="str">
            <v>9e1b83fa-8716-11ed-9447-b4055d63f15c</v>
          </cell>
        </row>
        <row r="2301">
          <cell r="B2301" t="str">
            <v>c035e335-2894-11ef-9db7-b4055d63f15c</v>
          </cell>
          <cell r="C2301" t="str">
            <v>9e1b83fa-8716-11ed-9447-b4055d63f15c</v>
          </cell>
        </row>
        <row r="2302">
          <cell r="B2302" t="str">
            <v>c035fd72-2894-11ef-9db7-b4055d63f15c</v>
          </cell>
          <cell r="C2302" t="str">
            <v>9e1b83fa-8716-11ed-9447-b4055d63f15c</v>
          </cell>
        </row>
        <row r="2303">
          <cell r="B2303" t="str">
            <v>c0361a23-2894-11ef-9db7-b4055d63f15c</v>
          </cell>
          <cell r="C2303" t="str">
            <v>9e1b83fa-8716-11ed-9447-b4055d63f15c</v>
          </cell>
        </row>
        <row r="2304">
          <cell r="B2304" t="str">
            <v>c0362a12-2894-11ef-9db7-b4055d63f15c</v>
          </cell>
          <cell r="C2304" t="str">
            <v>9e1b83fa-8716-11ed-9447-b4055d63f15c</v>
          </cell>
        </row>
        <row r="2305">
          <cell r="B2305" t="str">
            <v>c0363961-2894-11ef-9db7-b4055d63f15c</v>
          </cell>
          <cell r="C2305" t="str">
            <v>9e1b83fa-8716-11ed-9447-b4055d63f15c</v>
          </cell>
        </row>
        <row r="2306">
          <cell r="B2306" t="str">
            <v>c03653aa-2894-11ef-9db7-b4055d63f15c</v>
          </cell>
          <cell r="C2306" t="str">
            <v>9e1b83fa-8716-11ed-9447-b4055d63f15c</v>
          </cell>
        </row>
        <row r="2307">
          <cell r="B2307" t="str">
            <v>c0366363-2894-11ef-9db7-b4055d63f15c</v>
          </cell>
          <cell r="C2307" t="str">
            <v>9e1b83fa-8716-11ed-9447-b4055d63f15c</v>
          </cell>
        </row>
        <row r="2308">
          <cell r="B2308" t="str">
            <v>c0368c51-2894-11ef-9db7-b4055d63f15c</v>
          </cell>
          <cell r="C2308" t="str">
            <v>9e1b83fa-8716-11ed-9447-b4055d63f15c</v>
          </cell>
        </row>
        <row r="2309">
          <cell r="B2309" t="str">
            <v>c0369cca-2894-11ef-9db7-b4055d63f15c</v>
          </cell>
          <cell r="C2309" t="str">
            <v>9e1b83fa-8716-11ed-9447-b4055d63f15c</v>
          </cell>
        </row>
        <row r="2310">
          <cell r="B2310" t="str">
            <v>c036acce-2894-11ef-9db7-b4055d63f15c</v>
          </cell>
          <cell r="C2310" t="str">
            <v>9e1b83fa-8716-11ed-9447-b4055d63f15c</v>
          </cell>
        </row>
        <row r="2311">
          <cell r="B2311" t="str">
            <v>c036bd19-2894-11ef-9db7-b4055d63f15c</v>
          </cell>
          <cell r="C2311" t="str">
            <v>9e1b83fa-8716-11ed-9447-b4055d63f15c</v>
          </cell>
        </row>
        <row r="2312">
          <cell r="B2312" t="str">
            <v>c036da2d-2894-11ef-9db7-b4055d63f15c</v>
          </cell>
          <cell r="C2312" t="str">
            <v>9e1b83fa-8716-11ed-9447-b4055d63f15c</v>
          </cell>
        </row>
        <row r="2313">
          <cell r="B2313" t="str">
            <v>c036ea22-2894-11ef-9db7-b4055d63f15c</v>
          </cell>
          <cell r="C2313" t="str">
            <v>9e1b83fa-8716-11ed-9447-b4055d63f15c</v>
          </cell>
        </row>
        <row r="2314">
          <cell r="B2314" t="str">
            <v>c036f8a0-2894-11ef-9db7-b4055d63f15c</v>
          </cell>
          <cell r="C2314" t="str">
            <v>9e1b83fa-8716-11ed-9447-b4055d63f15c</v>
          </cell>
        </row>
        <row r="2315">
          <cell r="B2315" t="str">
            <v>c0370966-2894-11ef-9db7-b4055d63f15c</v>
          </cell>
          <cell r="C2315" t="str">
            <v>9e1b83fa-8716-11ed-9447-b4055d63f15c</v>
          </cell>
        </row>
        <row r="2316">
          <cell r="B2316" t="str">
            <v>c0371baa-2894-11ef-9db7-b4055d63f15c</v>
          </cell>
          <cell r="C2316" t="str">
            <v>9e1b83fa-8716-11ed-9447-b4055d63f15c</v>
          </cell>
        </row>
        <row r="2317">
          <cell r="B2317" t="str">
            <v>c0372ae6-2894-11ef-9db7-b4055d63f15c</v>
          </cell>
          <cell r="C2317" t="str">
            <v>9e1b83fa-8716-11ed-9447-b4055d63f15c</v>
          </cell>
        </row>
        <row r="2318">
          <cell r="B2318" t="str">
            <v>c0373c8f-2894-11ef-9db7-b4055d63f15c</v>
          </cell>
          <cell r="C2318" t="str">
            <v>9e1b83fa-8716-11ed-9447-b4055d63f15c</v>
          </cell>
        </row>
        <row r="2319">
          <cell r="B2319" t="str">
            <v>c03761e6-2894-11ef-9db7-b4055d63f15c</v>
          </cell>
          <cell r="C2319" t="str">
            <v>9e1b83fa-8716-11ed-9447-b4055d63f15c</v>
          </cell>
        </row>
        <row r="2320">
          <cell r="B2320" t="str">
            <v>c03772c2-2894-11ef-9db7-b4055d63f15c</v>
          </cell>
          <cell r="C2320" t="str">
            <v>9e1b83fa-8716-11ed-9447-b4055d63f15c</v>
          </cell>
        </row>
        <row r="2321">
          <cell r="B2321" t="str">
            <v>c0379602-2894-11ef-9db7-b4055d63f15c</v>
          </cell>
          <cell r="C2321" t="str">
            <v>9e1b83fa-8716-11ed-9447-b4055d63f15c</v>
          </cell>
        </row>
        <row r="2322">
          <cell r="B2322" t="str">
            <v>c037a62f-2894-11ef-9db7-b4055d63f15c</v>
          </cell>
          <cell r="C2322" t="str">
            <v>9e1b83fa-8716-11ed-9447-b4055d63f15c</v>
          </cell>
        </row>
        <row r="2323">
          <cell r="B2323" t="str">
            <v>c037c084-2894-11ef-9db7-b4055d63f15c</v>
          </cell>
          <cell r="C2323" t="str">
            <v>9e1b83fa-8716-11ed-9447-b4055d63f15c</v>
          </cell>
        </row>
        <row r="2324">
          <cell r="B2324" t="str">
            <v>c037d230-2894-11ef-9db7-b4055d63f15c</v>
          </cell>
          <cell r="C2324" t="str">
            <v>9e1b83fa-8716-11ed-9447-b4055d63f15c</v>
          </cell>
        </row>
        <row r="2325">
          <cell r="B2325" t="str">
            <v>c03809dd-2894-11ef-9db7-b4055d63f15c</v>
          </cell>
          <cell r="C2325" t="str">
            <v>9e1b83fa-8716-11ed-9447-b4055d63f15c</v>
          </cell>
        </row>
        <row r="2326">
          <cell r="B2326" t="str">
            <v>c03819d0-2894-11ef-9db7-b4055d63f15c</v>
          </cell>
          <cell r="C2326" t="str">
            <v>9e1b83fa-8716-11ed-9447-b4055d63f15c</v>
          </cell>
        </row>
        <row r="2327">
          <cell r="B2327" t="str">
            <v>c038335a-2894-11ef-9db7-b4055d63f15c</v>
          </cell>
          <cell r="C2327" t="str">
            <v>9e1b83fa-8716-11ed-9447-b4055d63f15c</v>
          </cell>
        </row>
        <row r="2328">
          <cell r="B2328" t="str">
            <v>c038420d-2894-11ef-9db7-b4055d63f15c</v>
          </cell>
          <cell r="C2328" t="str">
            <v>9e1b83fa-8716-11ed-9447-b4055d63f15c</v>
          </cell>
        </row>
        <row r="2329">
          <cell r="B2329" t="str">
            <v>c03850e7-2894-11ef-9db7-b4055d63f15c</v>
          </cell>
          <cell r="C2329" t="str">
            <v>9e1b83fa-8716-11ed-9447-b4055d63f15c</v>
          </cell>
        </row>
        <row r="2330">
          <cell r="B2330" t="str">
            <v>c038624e-2894-11ef-9db7-b4055d63f15c</v>
          </cell>
          <cell r="C2330" t="str">
            <v>9e1b83fa-8716-11ed-9447-b4055d63f15c</v>
          </cell>
        </row>
        <row r="2331">
          <cell r="B2331" t="str">
            <v>c038709c-2894-11ef-9db7-b4055d63f15c</v>
          </cell>
          <cell r="C2331" t="str">
            <v>9e1b83fa-8716-11ed-9447-b4055d63f15c</v>
          </cell>
        </row>
        <row r="2332">
          <cell r="B2332" t="str">
            <v>c0387e56-2894-11ef-9db7-b4055d63f15c</v>
          </cell>
          <cell r="C2332" t="str">
            <v>9e1b83fa-8716-11ed-9447-b4055d63f15c</v>
          </cell>
        </row>
        <row r="2333">
          <cell r="B2333" t="str">
            <v>c0388c1f-2894-11ef-9db7-b4055d63f15c</v>
          </cell>
          <cell r="C2333" t="str">
            <v>9e1b83fa-8716-11ed-9447-b4055d63f15c</v>
          </cell>
        </row>
        <row r="2334">
          <cell r="B2334" t="str">
            <v>c039747e-2894-11ef-9db7-b4055d63f15c</v>
          </cell>
          <cell r="C2334" t="str">
            <v>9e1b83fa-8716-11ed-9447-b4055d63f15c</v>
          </cell>
        </row>
        <row r="2335">
          <cell r="B2335" t="str">
            <v>c0398395-2894-11ef-9db7-b4055d63f15c</v>
          </cell>
          <cell r="C2335" t="str">
            <v>9e1b83fa-8716-11ed-9447-b4055d63f15c</v>
          </cell>
        </row>
        <row r="2336">
          <cell r="B2336" t="str">
            <v>c03992d1-2894-11ef-9db7-b4055d63f15c</v>
          </cell>
          <cell r="C2336" t="str">
            <v>9e1b83fa-8716-11ed-9447-b4055d63f15c</v>
          </cell>
        </row>
        <row r="2337">
          <cell r="B2337" t="str">
            <v>c039a1b1-2894-11ef-9db7-b4055d63f15c</v>
          </cell>
          <cell r="C2337" t="str">
            <v>9e1b83fa-8716-11ed-9447-b4055d63f15c</v>
          </cell>
        </row>
        <row r="2338">
          <cell r="B2338" t="str">
            <v>c039c28a-2894-11ef-9db7-b4055d63f15c</v>
          </cell>
          <cell r="C2338" t="str">
            <v>9e1b83fa-8716-11ed-9447-b4055d63f15c</v>
          </cell>
        </row>
        <row r="2339">
          <cell r="B2339" t="str">
            <v>c039d303-2894-11ef-9db7-b4055d63f15c</v>
          </cell>
          <cell r="C2339" t="str">
            <v>9e1b83fa-8716-11ed-9447-b4055d63f15c</v>
          </cell>
        </row>
        <row r="2340">
          <cell r="B2340" t="str">
            <v>c039e2e9-2894-11ef-9db7-b4055d63f15c</v>
          </cell>
          <cell r="C2340" t="str">
            <v>9e1b83fa-8716-11ed-9447-b4055d63f15c</v>
          </cell>
        </row>
        <row r="2341">
          <cell r="B2341" t="str">
            <v>c039ebd1-2894-11ef-9db7-b4055d63f15c</v>
          </cell>
          <cell r="C2341" t="str">
            <v>9e1b83fa-8716-11ed-9447-b4055d63f15c</v>
          </cell>
        </row>
        <row r="2342">
          <cell r="B2342" t="str">
            <v>c039fb97-2894-11ef-9db7-b4055d63f15c</v>
          </cell>
          <cell r="C2342" t="str">
            <v>9e1b83fa-8716-11ed-9447-b4055d63f15c</v>
          </cell>
        </row>
        <row r="2343">
          <cell r="B2343" t="str">
            <v>c03a10f2-2894-11ef-9db7-b4055d63f15c</v>
          </cell>
          <cell r="C2343" t="str">
            <v>9e1b83fa-8716-11ed-9447-b4055d63f15c</v>
          </cell>
        </row>
        <row r="2344">
          <cell r="B2344" t="str">
            <v>c03a2152-2894-11ef-9db7-b4055d63f15c</v>
          </cell>
          <cell r="C2344" t="str">
            <v>9e1b83fa-8716-11ed-9447-b4055d63f15c</v>
          </cell>
        </row>
        <row r="2345">
          <cell r="B2345" t="str">
            <v>c03a328a-2894-11ef-9db7-b4055d63f15c</v>
          </cell>
          <cell r="C2345" t="str">
            <v>9e1b83fa-8716-11ed-9447-b4055d63f15c</v>
          </cell>
        </row>
        <row r="2346">
          <cell r="B2346" t="str">
            <v>c03a457c-2894-11ef-9db7-b4055d63f15c</v>
          </cell>
          <cell r="C2346" t="str">
            <v>9e1b83fa-8716-11ed-9447-b4055d63f15c</v>
          </cell>
        </row>
        <row r="2347">
          <cell r="B2347" t="str">
            <v>c03a5719-2894-11ef-9db7-b4055d63f15c</v>
          </cell>
          <cell r="C2347" t="str">
            <v>9e1b83fa-8716-11ed-9447-b4055d63f15c</v>
          </cell>
        </row>
        <row r="2348">
          <cell r="B2348" t="str">
            <v>c03a76e3-2894-11ef-9db7-b4055d63f15c</v>
          </cell>
          <cell r="C2348" t="str">
            <v>9e1b83fa-8716-11ed-9447-b4055d63f15c</v>
          </cell>
        </row>
        <row r="2349">
          <cell r="B2349" t="str">
            <v>c03aa671-2894-11ef-9db7-b4055d63f15c</v>
          </cell>
          <cell r="C2349" t="str">
            <v>9e1b83fa-8716-11ed-9447-b4055d63f15c</v>
          </cell>
        </row>
        <row r="2350">
          <cell r="B2350" t="str">
            <v>c03abf66-2894-11ef-9db7-b4055d63f15c</v>
          </cell>
          <cell r="C2350" t="str">
            <v>9e1b83fa-8716-11ed-9447-b4055d63f15c</v>
          </cell>
        </row>
        <row r="2351">
          <cell r="B2351" t="str">
            <v>c03ad9de-2894-11ef-9db7-b4055d63f15c</v>
          </cell>
          <cell r="C2351" t="str">
            <v>9e1b83fa-8716-11ed-9447-b4055d63f15c</v>
          </cell>
        </row>
        <row r="2352">
          <cell r="B2352" t="str">
            <v>c03aeb62-2894-11ef-9db7-b4055d63f15c</v>
          </cell>
          <cell r="C2352" t="str">
            <v>9e1b83fa-8716-11ed-9447-b4055d63f15c</v>
          </cell>
        </row>
        <row r="2353">
          <cell r="B2353" t="str">
            <v>c03afd7a-2894-11ef-9db7-b4055d63f15c</v>
          </cell>
          <cell r="C2353" t="str">
            <v>9e1b83fa-8716-11ed-9447-b4055d63f15c</v>
          </cell>
        </row>
        <row r="2354">
          <cell r="B2354" t="str">
            <v>c03b0f97-2894-11ef-9db7-b4055d63f15c</v>
          </cell>
          <cell r="C2354" t="str">
            <v>9e1b83fa-8716-11ed-9447-b4055d63f15c</v>
          </cell>
        </row>
        <row r="2355">
          <cell r="B2355" t="str">
            <v>c03b22b4-2894-11ef-9db7-b4055d63f15c</v>
          </cell>
          <cell r="C2355" t="str">
            <v>9e1b83fa-8716-11ed-9447-b4055d63f15c</v>
          </cell>
        </row>
        <row r="2356">
          <cell r="B2356" t="str">
            <v>c03b40ca-2894-11ef-9db7-b4055d63f15c</v>
          </cell>
          <cell r="C2356" t="str">
            <v>9e1b83fa-8716-11ed-9447-b4055d63f15c</v>
          </cell>
        </row>
        <row r="2357">
          <cell r="B2357" t="str">
            <v>c03b5333-2894-11ef-9db7-b4055d63f15c</v>
          </cell>
          <cell r="C2357" t="str">
            <v>9e1b83fa-8716-11ed-9447-b4055d63f15c</v>
          </cell>
        </row>
        <row r="2358">
          <cell r="B2358" t="str">
            <v>c03b6613-2894-11ef-9db7-b4055d63f15c</v>
          </cell>
          <cell r="C2358" t="str">
            <v>9e1b83fa-8716-11ed-9447-b4055d63f15c</v>
          </cell>
        </row>
        <row r="2359">
          <cell r="B2359" t="str">
            <v>c03b985a-2894-11ef-9db7-b4055d63f15c</v>
          </cell>
          <cell r="C2359" t="str">
            <v>9e1b83fa-8716-11ed-9447-b4055d63f15c</v>
          </cell>
        </row>
        <row r="2360">
          <cell r="B2360" t="str">
            <v>c03baf85-2894-11ef-9db7-b4055d63f15c</v>
          </cell>
          <cell r="C2360" t="str">
            <v>9e1b83fa-8716-11ed-9447-b4055d63f15c</v>
          </cell>
        </row>
        <row r="2361">
          <cell r="B2361" t="str">
            <v>c03bc3be-2894-11ef-9db7-b4055d63f15c</v>
          </cell>
          <cell r="C2361" t="str">
            <v>9e1b83fa-8716-11ed-9447-b4055d63f15c</v>
          </cell>
        </row>
        <row r="2362">
          <cell r="B2362" t="str">
            <v>c03bd0fe-2894-11ef-9db7-b4055d63f15c</v>
          </cell>
          <cell r="C2362" t="str">
            <v>9e1b83fa-8716-11ed-9447-b4055d63f15c</v>
          </cell>
        </row>
        <row r="2363">
          <cell r="B2363" t="str">
            <v>c03bda54-2894-11ef-9db7-b4055d63f15c</v>
          </cell>
          <cell r="C2363" t="str">
            <v>9e1b83fa-8716-11ed-9447-b4055d63f15c</v>
          </cell>
        </row>
        <row r="2364">
          <cell r="B2364" t="str">
            <v>c03bed43-2894-11ef-9db7-b4055d63f15c</v>
          </cell>
          <cell r="C2364" t="str">
            <v>9e1b83fa-8716-11ed-9447-b4055d63f15c</v>
          </cell>
        </row>
        <row r="2365">
          <cell r="B2365" t="str">
            <v>c03bf92e-2894-11ef-9db7-b4055d63f15c</v>
          </cell>
          <cell r="C2365" t="str">
            <v>9e1b83fa-8716-11ed-9447-b4055d63f15c</v>
          </cell>
        </row>
        <row r="2366">
          <cell r="B2366" t="str">
            <v>c03c02ab-2894-11ef-9db7-b4055d63f15c</v>
          </cell>
          <cell r="C2366" t="str">
            <v>9e1b83fa-8716-11ed-9447-b4055d63f15c</v>
          </cell>
        </row>
        <row r="2367">
          <cell r="B2367" t="str">
            <v>c03c0ceb-2894-11ef-9db7-b4055d63f15c</v>
          </cell>
          <cell r="C2367" t="str">
            <v>9e1b83fa-8716-11ed-9447-b4055d63f15c</v>
          </cell>
        </row>
        <row r="2368">
          <cell r="B2368" t="str">
            <v>c03c217b-2894-11ef-9db7-b4055d63f15c</v>
          </cell>
          <cell r="C2368" t="str">
            <v>9e1b83fa-8716-11ed-9447-b4055d63f15c</v>
          </cell>
        </row>
        <row r="2369">
          <cell r="B2369" t="str">
            <v>c03c36bb-2894-11ef-9db7-b4055d63f15c</v>
          </cell>
          <cell r="C2369" t="str">
            <v>9e1b83fa-8716-11ed-9447-b4055d63f15c</v>
          </cell>
        </row>
        <row r="2370">
          <cell r="B2370" t="str">
            <v>c03c41a3-2894-11ef-9db7-b4055d63f15c</v>
          </cell>
          <cell r="C2370" t="str">
            <v>9e1b83fa-8716-11ed-9447-b4055d63f15c</v>
          </cell>
        </row>
        <row r="2371">
          <cell r="B2371" t="str">
            <v>c03c54a4-2894-11ef-9db7-b4055d63f15c</v>
          </cell>
          <cell r="C2371" t="str">
            <v>9e1b83fa-8716-11ed-9447-b4055d63f15c</v>
          </cell>
        </row>
        <row r="2372">
          <cell r="B2372" t="str">
            <v>c03c6af1-2894-11ef-9db7-b4055d63f15c</v>
          </cell>
          <cell r="C2372" t="str">
            <v>9e1b83fa-8716-11ed-9447-b4055d63f15c</v>
          </cell>
        </row>
        <row r="2373">
          <cell r="B2373" t="str">
            <v>c03c7542-2894-11ef-9db7-b4055d63f15c</v>
          </cell>
          <cell r="C2373" t="str">
            <v>9e1b83fa-8716-11ed-9447-b4055d63f15c</v>
          </cell>
        </row>
        <row r="2374">
          <cell r="B2374" t="str">
            <v>c03c7f1c-2894-11ef-9db7-b4055d63f15c</v>
          </cell>
          <cell r="C2374" t="str">
            <v>9e1b83fa-8716-11ed-9447-b4055d63f15c</v>
          </cell>
        </row>
        <row r="2375">
          <cell r="B2375" t="str">
            <v>c03c8998-2894-11ef-9db7-b4055d63f15c</v>
          </cell>
          <cell r="C2375" t="str">
            <v>9e1b83fa-8716-11ed-9447-b4055d63f15c</v>
          </cell>
        </row>
        <row r="2376">
          <cell r="B2376" t="str">
            <v>c03c94e1-2894-11ef-9db7-b4055d63f15c</v>
          </cell>
          <cell r="C2376" t="str">
            <v>9e1b83fa-8716-11ed-9447-b4055d63f15c</v>
          </cell>
        </row>
        <row r="2377">
          <cell r="B2377" t="str">
            <v>c03ca0b7-2894-11ef-9db7-b4055d63f15c</v>
          </cell>
          <cell r="C2377" t="str">
            <v>9e1b83fa-8716-11ed-9447-b4055d63f15c</v>
          </cell>
        </row>
        <row r="2378">
          <cell r="B2378" t="str">
            <v>c03cacab-2894-11ef-9db7-b4055d63f15c</v>
          </cell>
          <cell r="C2378" t="str">
            <v>9e1b83fa-8716-11ed-9447-b4055d63f15c</v>
          </cell>
        </row>
        <row r="2379">
          <cell r="B2379" t="str">
            <v>c03cb8d3-2894-11ef-9db7-b4055d63f15c</v>
          </cell>
          <cell r="C2379" t="str">
            <v>9e1b83fa-8716-11ed-9447-b4055d63f15c</v>
          </cell>
        </row>
        <row r="2380">
          <cell r="B2380" t="str">
            <v>c03cc513-2894-11ef-9db7-b4055d63f15c</v>
          </cell>
          <cell r="C2380" t="str">
            <v>9e1b83fa-8716-11ed-9447-b4055d63f15c</v>
          </cell>
        </row>
        <row r="2381">
          <cell r="B2381" t="str">
            <v>c03cd1e5-2894-11ef-9db7-b4055d63f15c</v>
          </cell>
          <cell r="C2381" t="str">
            <v>9e1b83fa-8716-11ed-9447-b4055d63f15c</v>
          </cell>
        </row>
        <row r="2382">
          <cell r="B2382" t="str">
            <v>c03cde21-2894-11ef-9db7-b4055d63f15c</v>
          </cell>
          <cell r="C2382" t="str">
            <v>9e1b83fa-8716-11ed-9447-b4055d63f15c</v>
          </cell>
        </row>
        <row r="2383">
          <cell r="B2383" t="str">
            <v>c03e94f0-2894-11ef-9db7-b4055d63f15c</v>
          </cell>
          <cell r="C2383" t="str">
            <v>9e1b83fa-8716-11ed-9447-b4055d63f15c</v>
          </cell>
        </row>
        <row r="2384">
          <cell r="B2384" t="str">
            <v>c03ea7fc-2894-11ef-9db7-b4055d63f15c</v>
          </cell>
          <cell r="C2384" t="str">
            <v>9e1b83fa-8716-11ed-9447-b4055d63f15c</v>
          </cell>
        </row>
        <row r="2385">
          <cell r="B2385" t="str">
            <v>c03eb8fb-2894-11ef-9db7-b4055d63f15c</v>
          </cell>
          <cell r="C2385" t="str">
            <v>9e1b83fa-8716-11ed-9447-b4055d63f15c</v>
          </cell>
        </row>
        <row r="2386">
          <cell r="B2386" t="str">
            <v>c03ec050-2894-11ef-9db7-b4055d63f15c</v>
          </cell>
          <cell r="C2386" t="str">
            <v>9e1b83fa-8716-11ed-9447-b4055d63f15c</v>
          </cell>
        </row>
        <row r="2387">
          <cell r="B2387" t="str">
            <v>c03ec78a-2894-11ef-9db7-b4055d63f15c</v>
          </cell>
          <cell r="C2387" t="str">
            <v>9e1b83fa-8716-11ed-9447-b4055d63f15c</v>
          </cell>
        </row>
        <row r="2388">
          <cell r="B2388" t="str">
            <v>c03ed5f9-2894-11ef-9db7-b4055d63f15c</v>
          </cell>
          <cell r="C2388" t="str">
            <v>9e1b83fa-8716-11ed-9447-b4055d63f15c</v>
          </cell>
        </row>
        <row r="2389">
          <cell r="B2389" t="str">
            <v>c03edeb1-2894-11ef-9db7-b4055d63f15c</v>
          </cell>
          <cell r="C2389" t="str">
            <v>9e1b83fa-8716-11ed-9447-b4055d63f15c</v>
          </cell>
        </row>
        <row r="2390">
          <cell r="B2390" t="str">
            <v>c03ef5de-2894-11ef-9db7-b4055d63f15c</v>
          </cell>
          <cell r="C2390" t="str">
            <v>9e1b83fa-8716-11ed-9447-b4055d63f15c</v>
          </cell>
        </row>
        <row r="2391">
          <cell r="B2391" t="str">
            <v>c03effbe-2894-11ef-9db7-b4055d63f15c</v>
          </cell>
          <cell r="C2391" t="str">
            <v>9e1b83fa-8716-11ed-9447-b4055d63f15c</v>
          </cell>
        </row>
        <row r="2392">
          <cell r="B2392" t="str">
            <v>c03f09c1-2894-11ef-9db7-b4055d63f15c</v>
          </cell>
          <cell r="C2392" t="str">
            <v>9e1b83fa-8716-11ed-9447-b4055d63f15c</v>
          </cell>
        </row>
        <row r="2393">
          <cell r="B2393" t="str">
            <v>c03f13e4-2894-11ef-9db7-b4055d63f15c</v>
          </cell>
          <cell r="C2393" t="str">
            <v>9e1b83fa-8716-11ed-9447-b4055d63f15c</v>
          </cell>
        </row>
        <row r="2394">
          <cell r="B2394" t="str">
            <v>c03f1ee7-2894-11ef-9db7-b4055d63f15c</v>
          </cell>
          <cell r="C2394" t="str">
            <v>9e1b83fa-8716-11ed-9447-b4055d63f15c</v>
          </cell>
        </row>
        <row r="2395">
          <cell r="B2395" t="str">
            <v>c03f3118-2894-11ef-9db7-b4055d63f15c</v>
          </cell>
          <cell r="C2395" t="str">
            <v>9e1b83fa-8716-11ed-9447-b4055d63f15c</v>
          </cell>
        </row>
        <row r="2396">
          <cell r="B2396" t="str">
            <v>c03f4c8a-2894-11ef-9db7-b4055d63f15c</v>
          </cell>
          <cell r="C2396" t="str">
            <v>9e1b83fa-8716-11ed-9447-b4055d63f15c</v>
          </cell>
        </row>
        <row r="2397">
          <cell r="B2397" t="str">
            <v>c03f568e-2894-11ef-9db7-b4055d63f15c</v>
          </cell>
          <cell r="C2397" t="str">
            <v>9e1b83fa-8716-11ed-9447-b4055d63f15c</v>
          </cell>
        </row>
        <row r="2398">
          <cell r="B2398" t="str">
            <v>c03f6096-2894-11ef-9db7-b4055d63f15c</v>
          </cell>
          <cell r="C2398" t="str">
            <v>9e1b83fa-8716-11ed-9447-b4055d63f15c</v>
          </cell>
        </row>
        <row r="2399">
          <cell r="B2399" t="str">
            <v>c03f6e59-2894-11ef-9db7-b4055d63f15c</v>
          </cell>
          <cell r="C2399" t="str">
            <v>9e1b83fa-8716-11ed-9447-b4055d63f15c</v>
          </cell>
        </row>
        <row r="2400">
          <cell r="B2400" t="str">
            <v>c03f7a0c-2894-11ef-9db7-b4055d63f15c</v>
          </cell>
          <cell r="C2400" t="str">
            <v>9e1b83fa-8716-11ed-9447-b4055d63f15c</v>
          </cell>
        </row>
        <row r="2401">
          <cell r="B2401" t="str">
            <v>c03f85cc-2894-11ef-9db7-b4055d63f15c</v>
          </cell>
          <cell r="C2401" t="str">
            <v>9e1b83fa-8716-11ed-9447-b4055d63f15c</v>
          </cell>
        </row>
        <row r="2402">
          <cell r="B2402" t="str">
            <v>c03f9525-2894-11ef-9db7-b4055d63f15c</v>
          </cell>
          <cell r="C2402" t="str">
            <v>9e1b83fa-8716-11ed-9447-b4055d63f15c</v>
          </cell>
        </row>
        <row r="2403">
          <cell r="B2403" t="str">
            <v>c03fa5ec-2894-11ef-9db7-b4055d63f15c</v>
          </cell>
          <cell r="C2403" t="str">
            <v>9e1b83fa-8716-11ed-9447-b4055d63f15c</v>
          </cell>
        </row>
        <row r="2404">
          <cell r="B2404" t="str">
            <v>c03fb1d9-2894-11ef-9db7-b4055d63f15c</v>
          </cell>
          <cell r="C2404" t="str">
            <v>9e1b83fa-8716-11ed-9447-b4055d63f15c</v>
          </cell>
        </row>
        <row r="2405">
          <cell r="B2405" t="str">
            <v>c03fd386-2894-11ef-9db7-b4055d63f15c</v>
          </cell>
          <cell r="C2405" t="str">
            <v>9e1b83fa-8716-11ed-9447-b4055d63f15c</v>
          </cell>
        </row>
        <row r="2406">
          <cell r="B2406" t="str">
            <v>c03feed1-2894-11ef-9db7-b4055d63f15c</v>
          </cell>
          <cell r="C2406" t="str">
            <v>9e1b83fa-8716-11ed-9447-b4055d63f15c</v>
          </cell>
        </row>
        <row r="2407">
          <cell r="B2407" t="str">
            <v>c03ffc51-2894-11ef-9db7-b4055d63f15c</v>
          </cell>
          <cell r="C2407" t="str">
            <v>9e1b83fa-8716-11ed-9447-b4055d63f15c</v>
          </cell>
        </row>
        <row r="2408">
          <cell r="B2408" t="str">
            <v>c04006ff-2894-11ef-9db7-b4055d63f15c</v>
          </cell>
          <cell r="C2408" t="str">
            <v>9e1b83fa-8716-11ed-9447-b4055d63f15c</v>
          </cell>
        </row>
        <row r="2409">
          <cell r="B2409" t="str">
            <v>c0401691-2894-11ef-9db7-b4055d63f15c</v>
          </cell>
          <cell r="C2409" t="str">
            <v>9e1b83fa-8716-11ed-9447-b4055d63f15c</v>
          </cell>
        </row>
        <row r="2410">
          <cell r="B2410" t="str">
            <v>c04026ad-2894-11ef-9db7-b4055d63f15c</v>
          </cell>
          <cell r="C2410" t="str">
            <v>9e1b83fa-8716-11ed-9447-b4055d63f15c</v>
          </cell>
        </row>
        <row r="2411">
          <cell r="B2411" t="str">
            <v>c04032d8-2894-11ef-9db7-b4055d63f15c</v>
          </cell>
          <cell r="C2411" t="str">
            <v>9e1b83fa-8716-11ed-9447-b4055d63f15c</v>
          </cell>
        </row>
        <row r="2412">
          <cell r="B2412" t="str">
            <v>c0403faf-2894-11ef-9db7-b4055d63f15c</v>
          </cell>
          <cell r="C2412" t="str">
            <v>9e1b83fa-8716-11ed-9447-b4055d63f15c</v>
          </cell>
        </row>
        <row r="2413">
          <cell r="B2413" t="str">
            <v>c0404c78-2894-11ef-9db7-b4055d63f15c</v>
          </cell>
          <cell r="C2413" t="str">
            <v>9e1b83fa-8716-11ed-9447-b4055d63f15c</v>
          </cell>
        </row>
        <row r="2414">
          <cell r="B2414" t="str">
            <v>c041f3d8-2894-11ef-9db7-b4055d63f15c</v>
          </cell>
          <cell r="C2414" t="str">
            <v>9e1b83fa-8716-11ed-9447-b4055d63f15c</v>
          </cell>
        </row>
        <row r="2415">
          <cell r="B2415" t="str">
            <v>c0421d91-2894-11ef-9db7-b4055d63f15c</v>
          </cell>
          <cell r="C2415" t="str">
            <v>9e1b83fa-8716-11ed-9447-b4055d63f15c</v>
          </cell>
        </row>
        <row r="2416">
          <cell r="B2416" t="str">
            <v>c0422ecc-2894-11ef-9db7-b4055d63f15c</v>
          </cell>
          <cell r="C2416" t="str">
            <v>9e1b83fa-8716-11ed-9447-b4055d63f15c</v>
          </cell>
        </row>
        <row r="2417">
          <cell r="B2417" t="str">
            <v>c0423a17-2894-11ef-9db7-b4055d63f15c</v>
          </cell>
          <cell r="C2417" t="str">
            <v>9e1b83fa-8716-11ed-9447-b4055d63f15c</v>
          </cell>
        </row>
        <row r="2418">
          <cell r="B2418" t="str">
            <v>c0424c2b-2894-11ef-9db7-b4055d63f15c</v>
          </cell>
          <cell r="C2418" t="str">
            <v>9e1b83fa-8716-11ed-9447-b4055d63f15c</v>
          </cell>
        </row>
        <row r="2419">
          <cell r="B2419" t="str">
            <v>c0427825-2894-11ef-9db7-b4055d63f15c</v>
          </cell>
          <cell r="C2419" t="str">
            <v>9e1b83fa-8716-11ed-9447-b4055d63f15c</v>
          </cell>
        </row>
        <row r="2420">
          <cell r="B2420" t="str">
            <v>c042b1d4-2894-11ef-9db7-b4055d63f15c</v>
          </cell>
          <cell r="C2420" t="str">
            <v>9e1b83fa-8716-11ed-9447-b4055d63f15c</v>
          </cell>
        </row>
        <row r="2421">
          <cell r="B2421" t="str">
            <v>c042c46b-2894-11ef-9db7-b4055d63f15c</v>
          </cell>
          <cell r="C2421" t="str">
            <v>9e1b83fa-8716-11ed-9447-b4055d63f15c</v>
          </cell>
        </row>
        <row r="2422">
          <cell r="B2422" t="str">
            <v>c042e691-2894-11ef-9db7-b4055d63f15c</v>
          </cell>
          <cell r="C2422" t="str">
            <v>9e1b83fa-8716-11ed-9447-b4055d63f15c</v>
          </cell>
        </row>
        <row r="2423">
          <cell r="B2423" t="str">
            <v>c0431260-2894-11ef-9db7-b4055d63f15c</v>
          </cell>
          <cell r="C2423" t="str">
            <v>9e1b83fa-8716-11ed-9447-b4055d63f15c</v>
          </cell>
        </row>
        <row r="2424">
          <cell r="B2424" t="str">
            <v>c0432241-2894-11ef-9db7-b4055d63f15c</v>
          </cell>
          <cell r="C2424" t="str">
            <v>9e1b83fa-8716-11ed-9447-b4055d63f15c</v>
          </cell>
        </row>
        <row r="2425">
          <cell r="B2425" t="str">
            <v>c043339b-2894-11ef-9db7-b4055d63f15c</v>
          </cell>
          <cell r="C2425" t="str">
            <v>9e1b83fa-8716-11ed-9447-b4055d63f15c</v>
          </cell>
        </row>
        <row r="2426">
          <cell r="B2426" t="str">
            <v>c043419b-2894-11ef-9db7-b4055d63f15c</v>
          </cell>
          <cell r="C2426" t="str">
            <v>9e1b83fa-8716-11ed-9447-b4055d63f15c</v>
          </cell>
        </row>
        <row r="2427">
          <cell r="B2427" t="str">
            <v>c0436736-2894-11ef-9db7-b4055d63f15c</v>
          </cell>
          <cell r="C2427" t="str">
            <v>9e1b83fa-8716-11ed-9447-b4055d63f15c</v>
          </cell>
        </row>
        <row r="2428">
          <cell r="B2428" t="str">
            <v>c0437e50-2894-11ef-9db7-b4055d63f15c</v>
          </cell>
          <cell r="C2428" t="str">
            <v>9e1b83fa-8716-11ed-9447-b4055d63f15c</v>
          </cell>
        </row>
        <row r="2429">
          <cell r="B2429" t="str">
            <v>c043a75d-2894-11ef-9db7-b4055d63f15c</v>
          </cell>
          <cell r="C2429" t="str">
            <v>9e1b83fa-8716-11ed-9447-b4055d63f15c</v>
          </cell>
        </row>
        <row r="2430">
          <cell r="B2430" t="str">
            <v>c043b47d-2894-11ef-9db7-b4055d63f15c</v>
          </cell>
          <cell r="C2430" t="str">
            <v>9e1b83fa-8716-11ed-9447-b4055d63f15c</v>
          </cell>
        </row>
        <row r="2431">
          <cell r="B2431" t="str">
            <v>c043c181-2894-11ef-9db7-b4055d63f15c</v>
          </cell>
          <cell r="C2431" t="str">
            <v>9e1b83fa-8716-11ed-9447-b4055d63f15c</v>
          </cell>
        </row>
        <row r="2432">
          <cell r="B2432" t="str">
            <v>c043c8e1-2894-11ef-9db7-b4055d63f15c</v>
          </cell>
          <cell r="C2432" t="str">
            <v>9e1b83fa-8716-11ed-9447-b4055d63f15c</v>
          </cell>
        </row>
        <row r="2433">
          <cell r="B2433" t="str">
            <v>c043d539-2894-11ef-9db7-b4055d63f15c</v>
          </cell>
          <cell r="C2433" t="str">
            <v>9e1b83fa-8716-11ed-9447-b4055d63f15c</v>
          </cell>
        </row>
        <row r="2434">
          <cell r="B2434" t="str">
            <v>c043daba-2894-11ef-9db7-b4055d63f15c</v>
          </cell>
          <cell r="C2434" t="str">
            <v>9e1b83fa-8716-11ed-9447-b4055d63f15c</v>
          </cell>
        </row>
        <row r="2435">
          <cell r="B2435" t="str">
            <v>c043e248-2894-11ef-9db7-b4055d63f15c</v>
          </cell>
          <cell r="C2435" t="str">
            <v>9e1b83fa-8716-11ed-9447-b4055d63f15c</v>
          </cell>
        </row>
        <row r="2436">
          <cell r="B2436" t="str">
            <v>c043f2f7-2894-11ef-9db7-b4055d63f15c</v>
          </cell>
          <cell r="C2436" t="str">
            <v>9e1b83fa-8716-11ed-9447-b4055d63f15c</v>
          </cell>
        </row>
        <row r="2437">
          <cell r="B2437" t="str">
            <v>c043ff73-2894-11ef-9db7-b4055d63f15c</v>
          </cell>
          <cell r="C2437" t="str">
            <v>9e1b83fa-8716-11ed-9447-b4055d63f15c</v>
          </cell>
        </row>
        <row r="2438">
          <cell r="B2438" t="str">
            <v>c0441488-2894-11ef-9db7-b4055d63f15c</v>
          </cell>
          <cell r="C2438" t="str">
            <v>9e1b83fa-8716-11ed-9447-b4055d63f15c</v>
          </cell>
        </row>
        <row r="2439">
          <cell r="B2439" t="str">
            <v>c044309c-2894-11ef-9db7-b4055d63f15c</v>
          </cell>
          <cell r="C2439" t="str">
            <v>9e1b83fa-8716-11ed-9447-b4055d63f15c</v>
          </cell>
        </row>
        <row r="2440">
          <cell r="B2440" t="str">
            <v>c0444317-2894-11ef-9db7-b4055d63f15c</v>
          </cell>
          <cell r="C2440" t="str">
            <v>9e1b83fa-8716-11ed-9447-b4055d63f15c</v>
          </cell>
        </row>
        <row r="2441">
          <cell r="B2441" t="str">
            <v>c0445089-2894-11ef-9db7-b4055d63f15c</v>
          </cell>
          <cell r="C2441" t="str">
            <v>9e1b83fa-8716-11ed-9447-b4055d63f15c</v>
          </cell>
        </row>
        <row r="2442">
          <cell r="B2442" t="str">
            <v>c0445726-2894-11ef-9db7-b4055d63f15c</v>
          </cell>
          <cell r="C2442" t="str">
            <v>9e1b83fa-8716-11ed-9447-b4055d63f15c</v>
          </cell>
        </row>
        <row r="2443">
          <cell r="B2443" t="str">
            <v>c0446f59-2894-11ef-9db7-b4055d63f15c</v>
          </cell>
          <cell r="C2443" t="str">
            <v>9e1b83fa-8716-11ed-9447-b4055d63f15c</v>
          </cell>
        </row>
        <row r="2444">
          <cell r="B2444" t="str">
            <v>c04476b3-2894-11ef-9db7-b4055d63f15c</v>
          </cell>
          <cell r="C2444" t="str">
            <v>9e1b83fa-8716-11ed-9447-b4055d63f15c</v>
          </cell>
        </row>
        <row r="2445">
          <cell r="B2445" t="str">
            <v>c04484e5-2894-11ef-9db7-b4055d63f15c</v>
          </cell>
          <cell r="C2445" t="str">
            <v>9e1b83fa-8716-11ed-9447-b4055d63f15c</v>
          </cell>
        </row>
        <row r="2446">
          <cell r="B2446" t="str">
            <v>c0449377-2894-11ef-9db7-b4055d63f15c</v>
          </cell>
          <cell r="C2446" t="str">
            <v>9e1b83fa-8716-11ed-9447-b4055d63f15c</v>
          </cell>
        </row>
        <row r="2447">
          <cell r="B2447" t="str">
            <v>c0449f6d-2894-11ef-9db7-b4055d63f15c</v>
          </cell>
          <cell r="C2447" t="str">
            <v>9e1b83fa-8716-11ed-9447-b4055d63f15c</v>
          </cell>
        </row>
        <row r="2448">
          <cell r="B2448" t="str">
            <v>c044a692-2894-11ef-9db7-b4055d63f15c</v>
          </cell>
          <cell r="C2448" t="str">
            <v>9e1b83fa-8716-11ed-9447-b4055d63f15c</v>
          </cell>
        </row>
        <row r="2449">
          <cell r="B2449" t="str">
            <v>c044ad63-2894-11ef-9db7-b4055d63f15c</v>
          </cell>
          <cell r="C2449" t="str">
            <v>9e1b83fa-8716-11ed-9447-b4055d63f15c</v>
          </cell>
        </row>
        <row r="2450">
          <cell r="B2450" t="str">
            <v>c044daef-2894-11ef-9db7-b4055d63f15c</v>
          </cell>
          <cell r="C2450" t="str">
            <v>9e1b83fa-8716-11ed-9447-b4055d63f15c</v>
          </cell>
        </row>
        <row r="2451">
          <cell r="B2451" t="str">
            <v>c044fa67-2894-11ef-9db7-b4055d63f15c</v>
          </cell>
          <cell r="C2451" t="str">
            <v>9e1b83fa-8716-11ed-9447-b4055d63f15c</v>
          </cell>
        </row>
        <row r="2452">
          <cell r="B2452" t="str">
            <v>c0451c93-2894-11ef-9db7-b4055d63f15c</v>
          </cell>
          <cell r="C2452" t="str">
            <v>9e1b83fa-8716-11ed-9447-b4055d63f15c</v>
          </cell>
        </row>
        <row r="2453">
          <cell r="B2453" t="str">
            <v>c0452e4e-2894-11ef-9db7-b4055d63f15c</v>
          </cell>
          <cell r="C2453" t="str">
            <v>9e1b83fa-8716-11ed-9447-b4055d63f15c</v>
          </cell>
        </row>
        <row r="2454">
          <cell r="B2454" t="str">
            <v>c04543e7-2894-11ef-9db7-b4055d63f15c</v>
          </cell>
          <cell r="C2454" t="str">
            <v>9e1b83fa-8716-11ed-9447-b4055d63f15c</v>
          </cell>
        </row>
        <row r="2455">
          <cell r="B2455" t="str">
            <v>c0454be4-2894-11ef-9db7-b4055d63f15c</v>
          </cell>
          <cell r="C2455" t="str">
            <v>9e1b83fa-8716-11ed-9447-b4055d63f15c</v>
          </cell>
        </row>
        <row r="2456">
          <cell r="B2456" t="str">
            <v>c0455f59-2894-11ef-9db7-b4055d63f15c</v>
          </cell>
          <cell r="C2456" t="str">
            <v>9e1b83fa-8716-11ed-9447-b4055d63f15c</v>
          </cell>
        </row>
        <row r="2457">
          <cell r="B2457" t="str">
            <v>c0456792-2894-11ef-9db7-b4055d63f15c</v>
          </cell>
          <cell r="C2457" t="str">
            <v>9e1b83fa-8716-11ed-9447-b4055d63f15c</v>
          </cell>
        </row>
        <row r="2458">
          <cell r="B2458" t="str">
            <v>c0457677-2894-11ef-9db7-b4055d63f15c</v>
          </cell>
          <cell r="C2458" t="str">
            <v>9e1b83fa-8716-11ed-9447-b4055d63f15c</v>
          </cell>
        </row>
        <row r="2459">
          <cell r="B2459" t="str">
            <v>c0457e4f-2894-11ef-9db7-b4055d63f15c</v>
          </cell>
          <cell r="C2459" t="str">
            <v>9e1b83fa-8716-11ed-9447-b4055d63f15c</v>
          </cell>
        </row>
        <row r="2460">
          <cell r="B2460" t="str">
            <v>c046cdeb-2894-11ef-9db7-b4055d63f15c</v>
          </cell>
          <cell r="C2460" t="str">
            <v>9e1b83fa-8716-11ed-9447-b4055d63f15c</v>
          </cell>
        </row>
        <row r="2461">
          <cell r="B2461" t="str">
            <v>c046fbaf-2894-11ef-9db7-b4055d63f15c</v>
          </cell>
          <cell r="C2461" t="str">
            <v>9e1b83fa-8716-11ed-9447-b4055d63f15c</v>
          </cell>
        </row>
        <row r="2462">
          <cell r="B2462" t="str">
            <v>c04719c9-2894-11ef-9db7-b4055d63f15c</v>
          </cell>
          <cell r="C2462" t="str">
            <v>9e1b83fa-8716-11ed-9447-b4055d63f15c</v>
          </cell>
        </row>
        <row r="2463">
          <cell r="B2463" t="str">
            <v>c0472a50-2894-11ef-9db7-b4055d63f15c</v>
          </cell>
          <cell r="C2463" t="str">
            <v>9e1b83fa-8716-11ed-9447-b4055d63f15c</v>
          </cell>
        </row>
        <row r="2464">
          <cell r="B2464" t="str">
            <v>c0473307-2894-11ef-9db7-b4055d63f15c</v>
          </cell>
          <cell r="C2464" t="str">
            <v>9e1b83fa-8716-11ed-9447-b4055d63f15c</v>
          </cell>
        </row>
        <row r="2465">
          <cell r="B2465" t="str">
            <v>c0473b96-2894-11ef-9db7-b4055d63f15c</v>
          </cell>
          <cell r="C2465" t="str">
            <v>9e1b83fa-8716-11ed-9447-b4055d63f15c</v>
          </cell>
        </row>
        <row r="2466">
          <cell r="B2466" t="str">
            <v>c0474ae9-2894-11ef-9db7-b4055d63f15c</v>
          </cell>
          <cell r="C2466" t="str">
            <v>9e1b83fa-8716-11ed-9447-b4055d63f15c</v>
          </cell>
        </row>
        <row r="2467">
          <cell r="B2467" t="str">
            <v>c047538a-2894-11ef-9db7-b4055d63f15c</v>
          </cell>
          <cell r="C2467" t="str">
            <v>9e1b83fa-8716-11ed-9447-b4055d63f15c</v>
          </cell>
        </row>
        <row r="2468">
          <cell r="B2468" t="str">
            <v>c047648f-2894-11ef-9db7-b4055d63f15c</v>
          </cell>
          <cell r="C2468" t="str">
            <v>9e1b83fa-8716-11ed-9447-b4055d63f15c</v>
          </cell>
        </row>
        <row r="2469">
          <cell r="B2469" t="str">
            <v>c0476dbb-2894-11ef-9db7-b4055d63f15c</v>
          </cell>
          <cell r="C2469" t="str">
            <v>9e1b83fa-8716-11ed-9447-b4055d63f15c</v>
          </cell>
        </row>
        <row r="2470">
          <cell r="B2470" t="str">
            <v>c0477fbd-2894-11ef-9db7-b4055d63f15c</v>
          </cell>
          <cell r="C2470" t="str">
            <v>9e1b83fa-8716-11ed-9447-b4055d63f15c</v>
          </cell>
        </row>
        <row r="2471">
          <cell r="B2471" t="str">
            <v>c0479092-2894-11ef-9db7-b4055d63f15c</v>
          </cell>
          <cell r="C2471" t="str">
            <v>9e1b83fa-8716-11ed-9447-b4055d63f15c</v>
          </cell>
        </row>
        <row r="2472">
          <cell r="B2472" t="str">
            <v>c047c6e3-2894-11ef-9db7-b4055d63f15c</v>
          </cell>
          <cell r="C2472" t="str">
            <v>9e1b83fa-8716-11ed-9447-b4055d63f15c</v>
          </cell>
        </row>
        <row r="2473">
          <cell r="B2473" t="str">
            <v>c047de98-2894-11ef-9db7-b4055d63f15c</v>
          </cell>
          <cell r="C2473" t="str">
            <v>9e1b83fa-8716-11ed-9447-b4055d63f15c</v>
          </cell>
        </row>
        <row r="2474">
          <cell r="B2474" t="str">
            <v>c047f7a1-2894-11ef-9db7-b4055d63f15c</v>
          </cell>
          <cell r="C2474" t="str">
            <v>9e1b83fa-8716-11ed-9447-b4055d63f15c</v>
          </cell>
        </row>
        <row r="2475">
          <cell r="B2475" t="str">
            <v>c048060b-2894-11ef-9db7-b4055d63f15c</v>
          </cell>
          <cell r="C2475" t="str">
            <v>9e1b83fa-8716-11ed-9447-b4055d63f15c</v>
          </cell>
        </row>
        <row r="2476">
          <cell r="B2476" t="str">
            <v>c049fa5d-2894-11ef-9db7-b4055d63f15c</v>
          </cell>
          <cell r="C2476" t="str">
            <v>9e1b83fa-8716-11ed-9447-b4055d63f15c</v>
          </cell>
        </row>
        <row r="2477">
          <cell r="B2477" t="str">
            <v>c04a3b2c-2894-11ef-9db7-b4055d63f15c</v>
          </cell>
          <cell r="C2477" t="str">
            <v>9e1b83fa-8716-11ed-9447-b4055d63f15c</v>
          </cell>
        </row>
        <row r="2478">
          <cell r="B2478" t="str">
            <v>c04a78b2-2894-11ef-9db7-b4055d63f15c</v>
          </cell>
          <cell r="C2478" t="str">
            <v>9e1b83fa-8716-11ed-9447-b4055d63f15c</v>
          </cell>
        </row>
        <row r="2479">
          <cell r="B2479" t="str">
            <v>c04a7f06-2894-11ef-9db7-b4055d63f15c</v>
          </cell>
          <cell r="C2479" t="str">
            <v>9e1b83fa-8716-11ed-9447-b4055d63f15c</v>
          </cell>
        </row>
        <row r="2480">
          <cell r="B2480" t="str">
            <v>c04a8655-2894-11ef-9db7-b4055d63f15c</v>
          </cell>
          <cell r="C2480" t="str">
            <v>9e1b83fa-8716-11ed-9447-b4055d63f15c</v>
          </cell>
        </row>
        <row r="2481">
          <cell r="B2481" t="str">
            <v>c04a8b84-2894-11ef-9db7-b4055d63f15c</v>
          </cell>
          <cell r="C2481" t="str">
            <v>9e1b83fa-8716-11ed-9447-b4055d63f15c</v>
          </cell>
        </row>
        <row r="2482">
          <cell r="B2482" t="str">
            <v>c04a90ce-2894-11ef-9db7-b4055d63f15c</v>
          </cell>
          <cell r="C2482" t="str">
            <v>9e1b83fa-8716-11ed-9447-b4055d63f15c</v>
          </cell>
        </row>
        <row r="2483">
          <cell r="B2483" t="str">
            <v>c04aa1c7-2894-11ef-9db7-b4055d63f15c</v>
          </cell>
          <cell r="C2483" t="str">
            <v>9e1b83fa-8716-11ed-9447-b4055d63f15c</v>
          </cell>
        </row>
        <row r="2484">
          <cell r="B2484" t="str">
            <v>c04aa78b-2894-11ef-9db7-b4055d63f15c</v>
          </cell>
          <cell r="C2484" t="str">
            <v>9e1b83fa-8716-11ed-9447-b4055d63f15c</v>
          </cell>
        </row>
        <row r="2485">
          <cell r="B2485" t="str">
            <v>c04aad2b-2894-11ef-9db7-b4055d63f15c</v>
          </cell>
          <cell r="C2485" t="str">
            <v>9e1b83fa-8716-11ed-9447-b4055d63f15c</v>
          </cell>
        </row>
        <row r="2486">
          <cell r="B2486" t="str">
            <v>c04ab2cd-2894-11ef-9db7-b4055d63f15c</v>
          </cell>
          <cell r="C2486" t="str">
            <v>9e1b83fa-8716-11ed-9447-b4055d63f15c</v>
          </cell>
        </row>
        <row r="2487">
          <cell r="B2487" t="str">
            <v>c04ab89e-2894-11ef-9db7-b4055d63f15c</v>
          </cell>
          <cell r="C2487" t="str">
            <v>9e1b83fa-8716-11ed-9447-b4055d63f15c</v>
          </cell>
        </row>
        <row r="2488">
          <cell r="B2488" t="str">
            <v>c04abed8-2894-11ef-9db7-b4055d63f15c</v>
          </cell>
          <cell r="C2488" t="str">
            <v>9e1b83fa-8716-11ed-9447-b4055d63f15c</v>
          </cell>
        </row>
        <row r="2489">
          <cell r="B2489" t="str">
            <v>c04ac4b2-2894-11ef-9db7-b4055d63f15c</v>
          </cell>
          <cell r="C2489" t="str">
            <v>9e1b83fa-8716-11ed-9447-b4055d63f15c</v>
          </cell>
        </row>
        <row r="2490">
          <cell r="B2490" t="str">
            <v>c04acae2-2894-11ef-9db7-b4055d63f15c</v>
          </cell>
          <cell r="C2490" t="str">
            <v>9e1b83fa-8716-11ed-9447-b4055d63f15c</v>
          </cell>
        </row>
        <row r="2491">
          <cell r="B2491" t="str">
            <v>c04ad0fe-2894-11ef-9db7-b4055d63f15c</v>
          </cell>
          <cell r="C2491" t="str">
            <v>9e1b83fa-8716-11ed-9447-b4055d63f15c</v>
          </cell>
        </row>
        <row r="2492">
          <cell r="B2492" t="str">
            <v>c04ad754-2894-11ef-9db7-b4055d63f15c</v>
          </cell>
          <cell r="C2492" t="str">
            <v>9e1b83fa-8716-11ed-9447-b4055d63f15c</v>
          </cell>
        </row>
        <row r="2493">
          <cell r="B2493" t="str">
            <v>c04add7f-2894-11ef-9db7-b4055d63f15c</v>
          </cell>
          <cell r="C2493" t="str">
            <v>9e1b83fa-8716-11ed-9447-b4055d63f15c</v>
          </cell>
        </row>
        <row r="2494">
          <cell r="B2494" t="str">
            <v>c04ae42d-2894-11ef-9db7-b4055d63f15c</v>
          </cell>
          <cell r="C2494" t="str">
            <v>9e1b83fa-8716-11ed-9447-b4055d63f15c</v>
          </cell>
        </row>
        <row r="2495">
          <cell r="B2495" t="str">
            <v>c04af991-2894-11ef-9db7-b4055d63f15c</v>
          </cell>
          <cell r="C2495" t="str">
            <v>9e1b83fa-8716-11ed-9447-b4055d63f15c</v>
          </cell>
        </row>
        <row r="2496">
          <cell r="B2496" t="str">
            <v>c04b0084-2894-11ef-9db7-b4055d63f15c</v>
          </cell>
          <cell r="C2496" t="str">
            <v>9e1b83fa-8716-11ed-9447-b4055d63f15c</v>
          </cell>
        </row>
        <row r="2497">
          <cell r="B2497" t="str">
            <v>c04b11eb-2894-11ef-9db7-b4055d63f15c</v>
          </cell>
          <cell r="C2497" t="str">
            <v>9e1b83fa-8716-11ed-9447-b4055d63f15c</v>
          </cell>
        </row>
        <row r="2498">
          <cell r="B2498" t="str">
            <v>c04b197f-2894-11ef-9db7-b4055d63f15c</v>
          </cell>
          <cell r="C2498" t="str">
            <v>9e1b83fa-8716-11ed-9447-b4055d63f15c</v>
          </cell>
        </row>
        <row r="2499">
          <cell r="B2499" t="str">
            <v>c04b2086-2894-11ef-9db7-b4055d63f15c</v>
          </cell>
          <cell r="C2499" t="str">
            <v>9e1b83fa-8716-11ed-9447-b4055d63f15c</v>
          </cell>
        </row>
        <row r="2500">
          <cell r="B2500" t="str">
            <v>c04b3490-2894-11ef-9db7-b4055d63f15c</v>
          </cell>
          <cell r="C2500" t="str">
            <v>9e1b83fa-8716-11ed-9447-b4055d63f15c</v>
          </cell>
        </row>
        <row r="2501">
          <cell r="B2501" t="str">
            <v>c04b3c6f-2894-11ef-9db7-b4055d63f15c</v>
          </cell>
          <cell r="C2501" t="str">
            <v>9e1b83fa-8716-11ed-9447-b4055d63f15c</v>
          </cell>
        </row>
        <row r="2502">
          <cell r="B2502" t="str">
            <v>c04b4b7c-2894-11ef-9db7-b4055d63f15c</v>
          </cell>
          <cell r="C2502" t="str">
            <v>9e1b83fa-8716-11ed-9447-b4055d63f15c</v>
          </cell>
        </row>
        <row r="2503">
          <cell r="B2503" t="str">
            <v>c04b5abb-2894-11ef-9db7-b4055d63f15c</v>
          </cell>
          <cell r="C2503" t="str">
            <v>9e1b83fa-8716-11ed-9447-b4055d63f15c</v>
          </cell>
        </row>
        <row r="2504">
          <cell r="B2504" t="str">
            <v>c04b627e-2894-11ef-9db7-b4055d63f15c</v>
          </cell>
          <cell r="C2504" t="str">
            <v>9e1b83fa-8716-11ed-9447-b4055d63f15c</v>
          </cell>
        </row>
        <row r="2505">
          <cell r="B2505" t="str">
            <v>c04c1ad6-2894-11ef-9db7-b4055d63f15c</v>
          </cell>
          <cell r="C2505" t="str">
            <v>9e1b83fa-8716-11ed-9447-b4055d63f15c</v>
          </cell>
        </row>
        <row r="2506">
          <cell r="B2506" t="str">
            <v>c04c2cfa-2894-11ef-9db7-b4055d63f15c</v>
          </cell>
          <cell r="C2506" t="str">
            <v>9e1b83fa-8716-11ed-9447-b4055d63f15c</v>
          </cell>
        </row>
        <row r="2507">
          <cell r="B2507" t="str">
            <v>c04c4498-2894-11ef-9db7-b4055d63f15c</v>
          </cell>
          <cell r="C2507" t="str">
            <v>9e1b83fa-8716-11ed-9447-b4055d63f15c</v>
          </cell>
        </row>
        <row r="2508">
          <cell r="B2508" t="str">
            <v>c04c5620-2894-11ef-9db7-b4055d63f15c</v>
          </cell>
          <cell r="C2508" t="str">
            <v>9e1b83fa-8716-11ed-9447-b4055d63f15c</v>
          </cell>
        </row>
        <row r="2509">
          <cell r="B2509" t="str">
            <v>c04c5e43-2894-11ef-9db7-b4055d63f15c</v>
          </cell>
          <cell r="C2509" t="str">
            <v>9e1b83fa-8716-11ed-9447-b4055d63f15c</v>
          </cell>
        </row>
        <row r="2510">
          <cell r="B2510" t="str">
            <v>c04c7a0d-2894-11ef-9db7-b4055d63f15c</v>
          </cell>
          <cell r="C2510" t="str">
            <v>9e1b83fa-8716-11ed-9447-b4055d63f15c</v>
          </cell>
        </row>
        <row r="2511">
          <cell r="B2511" t="str">
            <v>c04c8294-2894-11ef-9db7-b4055d63f15c</v>
          </cell>
          <cell r="C2511" t="str">
            <v>9e1b83fa-8716-11ed-9447-b4055d63f15c</v>
          </cell>
        </row>
        <row r="2512">
          <cell r="B2512" t="str">
            <v>c04ca333-2894-11ef-9db7-b4055d63f15c</v>
          </cell>
          <cell r="C2512" t="str">
            <v>9e1b83fa-8716-11ed-9447-b4055d63f15c</v>
          </cell>
        </row>
        <row r="2513">
          <cell r="B2513" t="str">
            <v>c04caff8-2894-11ef-9db7-b4055d63f15c</v>
          </cell>
          <cell r="C2513" t="str">
            <v>9e1b83fa-8716-11ed-9447-b4055d63f15c</v>
          </cell>
        </row>
        <row r="2514">
          <cell r="B2514" t="str">
            <v>c04cb51e-2894-11ef-9db7-b4055d63f15c</v>
          </cell>
          <cell r="C2514" t="str">
            <v>9e1b83fa-8716-11ed-9447-b4055d63f15c</v>
          </cell>
        </row>
        <row r="2515">
          <cell r="B2515" t="str">
            <v>c04cbad3-2894-11ef-9db7-b4055d63f15c</v>
          </cell>
          <cell r="C2515" t="str">
            <v>9e1b83fa-8716-11ed-9447-b4055d63f15c</v>
          </cell>
        </row>
        <row r="2516">
          <cell r="B2516" t="str">
            <v>c04cbffd-2894-11ef-9db7-b4055d63f15c</v>
          </cell>
          <cell r="C2516" t="str">
            <v>9e1b83fa-8716-11ed-9447-b4055d63f15c</v>
          </cell>
        </row>
        <row r="2517">
          <cell r="B2517" t="str">
            <v>c04cc53b-2894-11ef-9db7-b4055d63f15c</v>
          </cell>
          <cell r="C2517" t="str">
            <v>9e1b83fa-8716-11ed-9447-b4055d63f15c</v>
          </cell>
        </row>
        <row r="2518">
          <cell r="B2518" t="str">
            <v>c04ce3d1-2894-11ef-9db7-b4055d63f15c</v>
          </cell>
          <cell r="C2518" t="str">
            <v>9e1b83fa-8716-11ed-9447-b4055d63f15c</v>
          </cell>
        </row>
        <row r="2519">
          <cell r="B2519" t="str">
            <v>c04cea73-2894-11ef-9db7-b4055d63f15c</v>
          </cell>
          <cell r="C2519" t="str">
            <v>9e1b83fa-8716-11ed-9447-b4055d63f15c</v>
          </cell>
        </row>
        <row r="2520">
          <cell r="B2520" t="str">
            <v>c04cf035-2894-11ef-9db7-b4055d63f15c</v>
          </cell>
          <cell r="C2520" t="str">
            <v>9e1b83fa-8716-11ed-9447-b4055d63f15c</v>
          </cell>
        </row>
        <row r="2521">
          <cell r="B2521" t="str">
            <v>c04cf5eb-2894-11ef-9db7-b4055d63f15c</v>
          </cell>
          <cell r="C2521" t="str">
            <v>9e1b83fa-8716-11ed-9447-b4055d63f15c</v>
          </cell>
        </row>
        <row r="2522">
          <cell r="B2522" t="str">
            <v>c04d0461-2894-11ef-9db7-b4055d63f15c</v>
          </cell>
          <cell r="C2522" t="str">
            <v>9e1b83fa-8716-11ed-9447-b4055d63f15c</v>
          </cell>
        </row>
        <row r="2523">
          <cell r="B2523" t="str">
            <v>c04d0ac9-2894-11ef-9db7-b4055d63f15c</v>
          </cell>
          <cell r="C2523" t="str">
            <v>9e1b83fa-8716-11ed-9447-b4055d63f15c</v>
          </cell>
        </row>
        <row r="2524">
          <cell r="B2524" t="str">
            <v>c04d10cb-2894-11ef-9db7-b4055d63f15c</v>
          </cell>
          <cell r="C2524" t="str">
            <v>9e1b83fa-8716-11ed-9447-b4055d63f15c</v>
          </cell>
        </row>
        <row r="2525">
          <cell r="B2525" t="str">
            <v>c04d1df3-2894-11ef-9db7-b4055d63f15c</v>
          </cell>
          <cell r="C2525" t="str">
            <v>9e1b83fa-8716-11ed-9447-b4055d63f15c</v>
          </cell>
        </row>
        <row r="2526">
          <cell r="B2526" t="str">
            <v>c04d243d-2894-11ef-9db7-b4055d63f15c</v>
          </cell>
          <cell r="C2526" t="str">
            <v>9e1b83fa-8716-11ed-9447-b4055d63f15c</v>
          </cell>
        </row>
        <row r="2527">
          <cell r="B2527" t="str">
            <v>c04d2a6c-2894-11ef-9db7-b4055d63f15c</v>
          </cell>
          <cell r="C2527" t="str">
            <v>9e1b83fa-8716-11ed-9447-b4055d63f15c</v>
          </cell>
        </row>
        <row r="2528">
          <cell r="B2528" t="str">
            <v>c04d30db-2894-11ef-9db7-b4055d63f15c</v>
          </cell>
          <cell r="C2528" t="str">
            <v>9e1b83fa-8716-11ed-9447-b4055d63f15c</v>
          </cell>
        </row>
        <row r="2529">
          <cell r="B2529" t="str">
            <v>c04d3730-2894-11ef-9db7-b4055d63f15c</v>
          </cell>
          <cell r="C2529" t="str">
            <v>9e1b83fa-8716-11ed-9447-b4055d63f15c</v>
          </cell>
        </row>
        <row r="2530">
          <cell r="B2530" t="str">
            <v>c04d44d9-2894-11ef-9db7-b4055d63f15c</v>
          </cell>
          <cell r="C2530" t="str">
            <v>9e1b83fa-8716-11ed-9447-b4055d63f15c</v>
          </cell>
        </row>
        <row r="2531">
          <cell r="B2531" t="str">
            <v>c04d4b7e-2894-11ef-9db7-b4055d63f15c</v>
          </cell>
          <cell r="C2531" t="str">
            <v>9e1b83fa-8716-11ed-9447-b4055d63f15c</v>
          </cell>
        </row>
        <row r="2532">
          <cell r="B2532" t="str">
            <v>c04d520e-2894-11ef-9db7-b4055d63f15c</v>
          </cell>
          <cell r="C2532" t="str">
            <v>9e1b83fa-8716-11ed-9447-b4055d63f15c</v>
          </cell>
        </row>
        <row r="2533">
          <cell r="B2533" t="str">
            <v>c04d6d80-2894-11ef-9db7-b4055d63f15c</v>
          </cell>
          <cell r="C2533" t="str">
            <v>9e1b83fa-8716-11ed-9447-b4055d63f15c</v>
          </cell>
        </row>
        <row r="2534">
          <cell r="B2534" t="str">
            <v>c04d769e-2894-11ef-9db7-b4055d63f15c</v>
          </cell>
          <cell r="C2534" t="str">
            <v>9e1b83fa-8716-11ed-9447-b4055d63f15c</v>
          </cell>
        </row>
        <row r="2535">
          <cell r="B2535" t="str">
            <v>c04d7dec-2894-11ef-9db7-b4055d63f15c</v>
          </cell>
          <cell r="C2535" t="str">
            <v>9e1b83fa-8716-11ed-9447-b4055d63f15c</v>
          </cell>
        </row>
        <row r="2536">
          <cell r="B2536" t="str">
            <v>c04d92a9-2894-11ef-9db7-b4055d63f15c</v>
          </cell>
          <cell r="C2536" t="str">
            <v>9e1b83fa-8716-11ed-9447-b4055d63f15c</v>
          </cell>
        </row>
        <row r="2537">
          <cell r="B2537" t="str">
            <v>c04da010-2894-11ef-9db7-b4055d63f15c</v>
          </cell>
          <cell r="C2537" t="str">
            <v>9e1b83fa-8716-11ed-9447-b4055d63f15c</v>
          </cell>
        </row>
        <row r="2538">
          <cell r="B2538" t="str">
            <v>c04daeba-2894-11ef-9db7-b4055d63f15c</v>
          </cell>
          <cell r="C2538" t="str">
            <v>9e1b83fa-8716-11ed-9447-b4055d63f15c</v>
          </cell>
        </row>
        <row r="2539">
          <cell r="B2539" t="str">
            <v>c04dc323-2894-11ef-9db7-b4055d63f15c</v>
          </cell>
          <cell r="C2539" t="str">
            <v>9e1b83fa-8716-11ed-9447-b4055d63f15c</v>
          </cell>
        </row>
        <row r="2540">
          <cell r="B2540" t="str">
            <v>c04dcb6b-2894-11ef-9db7-b4055d63f15c</v>
          </cell>
          <cell r="C2540" t="str">
            <v>9e1b83fa-8716-11ed-9447-b4055d63f15c</v>
          </cell>
        </row>
        <row r="2541">
          <cell r="B2541" t="str">
            <v>c04dda95-2894-11ef-9db7-b4055d63f15c</v>
          </cell>
          <cell r="C2541" t="str">
            <v>9e1b83fa-8716-11ed-9447-b4055d63f15c</v>
          </cell>
        </row>
        <row r="2542">
          <cell r="B2542" t="str">
            <v>c04de257-2894-11ef-9db7-b4055d63f15c</v>
          </cell>
          <cell r="C2542" t="str">
            <v>9e1b83fa-8716-11ed-9447-b4055d63f15c</v>
          </cell>
        </row>
        <row r="2543">
          <cell r="B2543" t="str">
            <v>c04dea16-2894-11ef-9db7-b4055d63f15c</v>
          </cell>
          <cell r="C2543" t="str">
            <v>9e1b83fa-8716-11ed-9447-b4055d63f15c</v>
          </cell>
        </row>
        <row r="2544">
          <cell r="B2544" t="str">
            <v>c04e064a-2894-11ef-9db7-b4055d63f15c</v>
          </cell>
          <cell r="C2544" t="str">
            <v>9e1b83fa-8716-11ed-9447-b4055d63f15c</v>
          </cell>
        </row>
        <row r="2545">
          <cell r="B2545" t="str">
            <v>c04e1334-2894-11ef-9db7-b4055d63f15c</v>
          </cell>
          <cell r="C2545" t="str">
            <v>9e1b83fa-8716-11ed-9447-b4055d63f15c</v>
          </cell>
        </row>
        <row r="2546">
          <cell r="B2546" t="str">
            <v>c04e1bc6-2894-11ef-9db7-b4055d63f15c</v>
          </cell>
          <cell r="C2546" t="str">
            <v>9e1b83fa-8716-11ed-9447-b4055d63f15c</v>
          </cell>
        </row>
        <row r="2547">
          <cell r="B2547" t="str">
            <v>c04e23f2-2894-11ef-9db7-b4055d63f15c</v>
          </cell>
          <cell r="C2547" t="str">
            <v>9e1b83fa-8716-11ed-9447-b4055d63f15c</v>
          </cell>
        </row>
        <row r="2548">
          <cell r="B2548" t="str">
            <v>c04e3292-2894-11ef-9db7-b4055d63f15c</v>
          </cell>
          <cell r="C2548" t="str">
            <v>9e1b83fa-8716-11ed-9447-b4055d63f15c</v>
          </cell>
        </row>
        <row r="2549">
          <cell r="B2549" t="str">
            <v>c04e3b1b-2894-11ef-9db7-b4055d63f15c</v>
          </cell>
          <cell r="C2549" t="str">
            <v>9e1b83fa-8716-11ed-9447-b4055d63f15c</v>
          </cell>
        </row>
        <row r="2550">
          <cell r="B2550" t="str">
            <v>c04e43a9-2894-11ef-9db7-b4055d63f15c</v>
          </cell>
          <cell r="C2550" t="str">
            <v>9e1b83fa-8716-11ed-9447-b4055d63f15c</v>
          </cell>
        </row>
        <row r="2551">
          <cell r="B2551" t="str">
            <v>c04e4c26-2894-11ef-9db7-b4055d63f15c</v>
          </cell>
          <cell r="C2551" t="str">
            <v>9e1b83fa-8716-11ed-9447-b4055d63f15c</v>
          </cell>
        </row>
        <row r="2552">
          <cell r="B2552" t="str">
            <v>c04e5b4f-2894-11ef-9db7-b4055d63f15c</v>
          </cell>
          <cell r="C2552" t="str">
            <v>9e1b83fa-8716-11ed-9447-b4055d63f15c</v>
          </cell>
        </row>
        <row r="2553">
          <cell r="B2553" t="str">
            <v>c04e6078-2894-11ef-9db7-b4055d63f15c</v>
          </cell>
          <cell r="C2553" t="str">
            <v>9e1b83fa-8716-11ed-9447-b4055d63f15c</v>
          </cell>
        </row>
        <row r="2554">
          <cell r="B2554" t="str">
            <v>c04e65cb-2894-11ef-9db7-b4055d63f15c</v>
          </cell>
          <cell r="C2554" t="str">
            <v>9e1b83fa-8716-11ed-9447-b4055d63f15c</v>
          </cell>
        </row>
        <row r="2555">
          <cell r="B2555" t="str">
            <v>c04e72c0-2894-11ef-9db7-b4055d63f15c</v>
          </cell>
          <cell r="C2555" t="str">
            <v>9e1b83fa-8716-11ed-9447-b4055d63f15c</v>
          </cell>
        </row>
        <row r="2556">
          <cell r="B2556" t="str">
            <v>c04e781f-2894-11ef-9db7-b4055d63f15c</v>
          </cell>
          <cell r="C2556" t="str">
            <v>9e1b83fa-8716-11ed-9447-b4055d63f15c</v>
          </cell>
        </row>
        <row r="2557">
          <cell r="B2557" t="str">
            <v>c04e7d39-2894-11ef-9db7-b4055d63f15c</v>
          </cell>
          <cell r="C2557" t="str">
            <v>9e1b83fa-8716-11ed-9447-b4055d63f15c</v>
          </cell>
        </row>
        <row r="2558">
          <cell r="B2558" t="str">
            <v>c04e8263-2894-11ef-9db7-b4055d63f15c</v>
          </cell>
          <cell r="C2558" t="str">
            <v>9e1b83fa-8716-11ed-9447-b4055d63f15c</v>
          </cell>
        </row>
        <row r="2559">
          <cell r="B2559" t="str">
            <v>c04e99fa-2894-11ef-9db7-b4055d63f15c</v>
          </cell>
          <cell r="C2559" t="str">
            <v>9e1b83fa-8716-11ed-9447-b4055d63f15c</v>
          </cell>
        </row>
        <row r="2560">
          <cell r="B2560" t="str">
            <v>c04ea610-2894-11ef-9db7-b4055d63f15c</v>
          </cell>
          <cell r="C2560" t="str">
            <v>9e1b83fa-8716-11ed-9447-b4055d63f15c</v>
          </cell>
        </row>
        <row r="2561">
          <cell r="B2561" t="str">
            <v>c04eba2a-2894-11ef-9db7-b4055d63f15c</v>
          </cell>
          <cell r="C2561" t="str">
            <v>9e1b83fa-8716-11ed-9447-b4055d63f15c</v>
          </cell>
        </row>
        <row r="2562">
          <cell r="B2562" t="str">
            <v>c04ec6b2-2894-11ef-9db7-b4055d63f15c</v>
          </cell>
          <cell r="C2562" t="str">
            <v>9e1b83fa-8716-11ed-9447-b4055d63f15c</v>
          </cell>
        </row>
        <row r="2563">
          <cell r="B2563" t="str">
            <v>c04eccbf-2894-11ef-9db7-b4055d63f15c</v>
          </cell>
          <cell r="C2563" t="str">
            <v>9e1b83fa-8716-11ed-9447-b4055d63f15c</v>
          </cell>
        </row>
        <row r="2564">
          <cell r="B2564" t="str">
            <v>c04ed5a1-2894-11ef-9db7-b4055d63f15c</v>
          </cell>
          <cell r="C2564" t="str">
            <v>9e1b83fa-8716-11ed-9447-b4055d63f15c</v>
          </cell>
        </row>
        <row r="2565">
          <cell r="B2565" t="str">
            <v>c04ee0d9-2894-11ef-9db7-b4055d63f15c</v>
          </cell>
          <cell r="C2565" t="str">
            <v>9e1b83fa-8716-11ed-9447-b4055d63f15c</v>
          </cell>
        </row>
        <row r="2566">
          <cell r="B2566" t="str">
            <v>c04ee8d3-2894-11ef-9db7-b4055d63f15c</v>
          </cell>
          <cell r="C2566" t="str">
            <v>9e1b83fa-8716-11ed-9447-b4055d63f15c</v>
          </cell>
        </row>
        <row r="2567">
          <cell r="B2567" t="str">
            <v>c04ef1a5-2894-11ef-9db7-b4055d63f15c</v>
          </cell>
          <cell r="C2567" t="str">
            <v>9e1b83fa-8716-11ed-9447-b4055d63f15c</v>
          </cell>
        </row>
        <row r="2568">
          <cell r="B2568" t="str">
            <v>c04eff84-2894-11ef-9db7-b4055d63f15c</v>
          </cell>
          <cell r="C2568" t="str">
            <v>9e1b83fa-8716-11ed-9447-b4055d63f15c</v>
          </cell>
        </row>
        <row r="2569">
          <cell r="B2569" t="str">
            <v>c04f065c-2894-11ef-9db7-b4055d63f15c</v>
          </cell>
          <cell r="C2569" t="str">
            <v>9e1b83fa-8716-11ed-9447-b4055d63f15c</v>
          </cell>
        </row>
        <row r="2570">
          <cell r="B2570" t="str">
            <v>c04f13c6-2894-11ef-9db7-b4055d63f15c</v>
          </cell>
          <cell r="C2570" t="str">
            <v>9e1b83fa-8716-11ed-9447-b4055d63f15c</v>
          </cell>
        </row>
        <row r="2571">
          <cell r="B2571" t="str">
            <v>c04f1d3a-2894-11ef-9db7-b4055d63f15c</v>
          </cell>
          <cell r="C2571" t="str">
            <v>9e1b83fa-8716-11ed-9447-b4055d63f15c</v>
          </cell>
        </row>
        <row r="2572">
          <cell r="B2572" t="str">
            <v>c04f3945-2894-11ef-9db7-b4055d63f15c</v>
          </cell>
          <cell r="C2572" t="str">
            <v>9e1b83fa-8716-11ed-9447-b4055d63f15c</v>
          </cell>
        </row>
        <row r="2573">
          <cell r="B2573" t="str">
            <v>c04f5293-2894-11ef-9db7-b4055d63f15c</v>
          </cell>
          <cell r="C2573" t="str">
            <v>9e1b83fa-8716-11ed-9447-b4055d63f15c</v>
          </cell>
        </row>
        <row r="2574">
          <cell r="B2574" t="str">
            <v>c04f6af6-2894-11ef-9db7-b4055d63f15c</v>
          </cell>
          <cell r="C2574" t="str">
            <v>9e1b83fa-8716-11ed-9447-b4055d63f15c</v>
          </cell>
        </row>
        <row r="2575">
          <cell r="B2575" t="str">
            <v>c04f778a-2894-11ef-9db7-b4055d63f15c</v>
          </cell>
          <cell r="C2575" t="str">
            <v>9e1b83fa-8716-11ed-9447-b4055d63f15c</v>
          </cell>
        </row>
        <row r="2576">
          <cell r="B2576" t="str">
            <v>c04f837e-2894-11ef-9db7-b4055d63f15c</v>
          </cell>
          <cell r="C2576" t="str">
            <v>9e1b83fa-8716-11ed-9447-b4055d63f15c</v>
          </cell>
        </row>
        <row r="2577">
          <cell r="B2577" t="str">
            <v>c04f884e-2894-11ef-9db7-b4055d63f15c</v>
          </cell>
          <cell r="C2577" t="str">
            <v>9e1b83fa-8716-11ed-9447-b4055d63f15c</v>
          </cell>
        </row>
        <row r="2578">
          <cell r="B2578" t="str">
            <v>c04f8cfb-2894-11ef-9db7-b4055d63f15c</v>
          </cell>
          <cell r="C2578" t="str">
            <v>9e1b83fa-8716-11ed-9447-b4055d63f15c</v>
          </cell>
        </row>
        <row r="2579">
          <cell r="B2579" t="str">
            <v>c04f95f5-2894-11ef-9db7-b4055d63f15c</v>
          </cell>
          <cell r="C2579" t="str">
            <v>9e1b83fa-8716-11ed-9447-b4055d63f15c</v>
          </cell>
        </row>
        <row r="2580">
          <cell r="B2580" t="str">
            <v>c04f9fa0-2894-11ef-9db7-b4055d63f15c</v>
          </cell>
          <cell r="C2580" t="str">
            <v>9e1b83fa-8716-11ed-9447-b4055d63f15c</v>
          </cell>
        </row>
        <row r="2581">
          <cell r="B2581" t="str">
            <v>c04fa906-2894-11ef-9db7-b4055d63f15c</v>
          </cell>
          <cell r="C2581" t="str">
            <v>9e1b83fa-8716-11ed-9447-b4055d63f15c</v>
          </cell>
        </row>
        <row r="2582">
          <cell r="B2582" t="str">
            <v>c04fade5-2894-11ef-9db7-b4055d63f15c</v>
          </cell>
          <cell r="C2582" t="str">
            <v>9e1b83fa-8716-11ed-9447-b4055d63f15c</v>
          </cell>
        </row>
        <row r="2583">
          <cell r="B2583" t="str">
            <v>c04fb6ac-2894-11ef-9db7-b4055d63f15c</v>
          </cell>
          <cell r="C2583" t="str">
            <v>9e1b83fa-8716-11ed-9447-b4055d63f15c</v>
          </cell>
        </row>
        <row r="2584">
          <cell r="B2584" t="str">
            <v>c04fbba1-2894-11ef-9db7-b4055d63f15c</v>
          </cell>
          <cell r="C2584" t="str">
            <v>9e1b83fa-8716-11ed-9447-b4055d63f15c</v>
          </cell>
        </row>
        <row r="2585">
          <cell r="B2585" t="str">
            <v>c04fc34d-2894-11ef-9db7-b4055d63f15c</v>
          </cell>
          <cell r="C2585" t="str">
            <v>9e1b83fa-8716-11ed-9447-b4055d63f15c</v>
          </cell>
        </row>
        <row r="2586">
          <cell r="B2586" t="str">
            <v>c04fc8a5-2894-11ef-9db7-b4055d63f15c</v>
          </cell>
          <cell r="C2586" t="str">
            <v>9e1b83fa-8716-11ed-9447-b4055d63f15c</v>
          </cell>
        </row>
        <row r="2587">
          <cell r="B2587" t="str">
            <v>c04fd1a7-2894-11ef-9db7-b4055d63f15c</v>
          </cell>
          <cell r="C2587" t="str">
            <v>9e1b83fa-8716-11ed-9447-b4055d63f15c</v>
          </cell>
        </row>
        <row r="2588">
          <cell r="B2588" t="str">
            <v>c04fd674-2894-11ef-9db7-b4055d63f15c</v>
          </cell>
          <cell r="C2588" t="str">
            <v>9e1b83fa-8716-11ed-9447-b4055d63f15c</v>
          </cell>
        </row>
        <row r="2589">
          <cell r="B2589" t="str">
            <v>c04fdb0d-2894-11ef-9db7-b4055d63f15c</v>
          </cell>
          <cell r="C2589" t="str">
            <v>9e1b83fa-8716-11ed-9447-b4055d63f15c</v>
          </cell>
        </row>
        <row r="2590">
          <cell r="B2590" t="str">
            <v>c04fff84-2894-11ef-9db7-b4055d63f15c</v>
          </cell>
          <cell r="C2590" t="str">
            <v>9e1b83fa-8716-11ed-9447-b4055d63f15c</v>
          </cell>
        </row>
        <row r="2591">
          <cell r="B2591" t="str">
            <v>c050094d-2894-11ef-9db7-b4055d63f15c</v>
          </cell>
          <cell r="C2591" t="str">
            <v>9e1b83fa-8716-11ed-9447-b4055d63f15c</v>
          </cell>
        </row>
        <row r="2592">
          <cell r="B2592" t="str">
            <v>c050122e-2894-11ef-9db7-b4055d63f15c</v>
          </cell>
          <cell r="C2592" t="str">
            <v>9e1b83fa-8716-11ed-9447-b4055d63f15c</v>
          </cell>
        </row>
        <row r="2593">
          <cell r="B2593" t="str">
            <v>c05025eb-2894-11ef-9db7-b4055d63f15c</v>
          </cell>
          <cell r="C2593" t="str">
            <v>9e1b83fa-8716-11ed-9447-b4055d63f15c</v>
          </cell>
        </row>
        <row r="2594">
          <cell r="B2594" t="str">
            <v>c0503319-2894-11ef-9db7-b4055d63f15c</v>
          </cell>
          <cell r="C2594" t="str">
            <v>9e1b83fa-8716-11ed-9447-b4055d63f15c</v>
          </cell>
        </row>
        <row r="2595">
          <cell r="B2595" t="str">
            <v>c0504271-2894-11ef-9db7-b4055d63f15c</v>
          </cell>
          <cell r="C2595" t="str">
            <v>9e1b83fa-8716-11ed-9447-b4055d63f15c</v>
          </cell>
        </row>
        <row r="2596">
          <cell r="B2596" t="str">
            <v>c0504e86-2894-11ef-9db7-b4055d63f15c</v>
          </cell>
          <cell r="C2596" t="str">
            <v>9e1b83fa-8716-11ed-9447-b4055d63f15c</v>
          </cell>
        </row>
        <row r="2597">
          <cell r="B2597" t="str">
            <v>c0505af8-2894-11ef-9db7-b4055d63f15c</v>
          </cell>
          <cell r="C2597" t="str">
            <v>9e1b83fa-8716-11ed-9447-b4055d63f15c</v>
          </cell>
        </row>
        <row r="2598">
          <cell r="B2598" t="str">
            <v>c0506738-2894-11ef-9db7-b4055d63f15c</v>
          </cell>
          <cell r="C2598" t="str">
            <v>9e1b83fa-8716-11ed-9447-b4055d63f15c</v>
          </cell>
        </row>
        <row r="2599">
          <cell r="B2599" t="str">
            <v>c0507364-2894-11ef-9db7-b4055d63f15c</v>
          </cell>
          <cell r="C2599" t="str">
            <v>9e1b83fa-8716-11ed-9447-b4055d63f15c</v>
          </cell>
        </row>
        <row r="2600">
          <cell r="B2600" t="str">
            <v>c05078e4-2894-11ef-9db7-b4055d63f15c</v>
          </cell>
          <cell r="C2600" t="str">
            <v>9e1b83fa-8716-11ed-9447-b4055d63f15c</v>
          </cell>
        </row>
        <row r="2601">
          <cell r="B2601" t="str">
            <v>c050855d-2894-11ef-9db7-b4055d63f15c</v>
          </cell>
          <cell r="C2601" t="str">
            <v>9e1b83fa-8716-11ed-9447-b4055d63f15c</v>
          </cell>
        </row>
        <row r="2602">
          <cell r="B2602" t="str">
            <v>c05091b8-2894-11ef-9db7-b4055d63f15c</v>
          </cell>
          <cell r="C2602" t="str">
            <v>9e1b83fa-8716-11ed-9447-b4055d63f15c</v>
          </cell>
        </row>
        <row r="2603">
          <cell r="B2603" t="str">
            <v>c050978b-2894-11ef-9db7-b4055d63f15c</v>
          </cell>
          <cell r="C2603" t="str">
            <v>9e1b83fa-8716-11ed-9447-b4055d63f15c</v>
          </cell>
        </row>
        <row r="2604">
          <cell r="B2604" t="str">
            <v>c050a4bf-2894-11ef-9db7-b4055d63f15c</v>
          </cell>
          <cell r="C2604" t="str">
            <v>9e1b83fa-8716-11ed-9447-b4055d63f15c</v>
          </cell>
        </row>
        <row r="2605">
          <cell r="B2605" t="str">
            <v>c050b189-2894-11ef-9db7-b4055d63f15c</v>
          </cell>
          <cell r="C2605" t="str">
            <v>9e1b83fa-8716-11ed-9447-b4055d63f15c</v>
          </cell>
        </row>
        <row r="2606">
          <cell r="B2606" t="str">
            <v>c050be07-2894-11ef-9db7-b4055d63f15c</v>
          </cell>
          <cell r="C2606" t="str">
            <v>9e1b83fa-8716-11ed-9447-b4055d63f15c</v>
          </cell>
        </row>
        <row r="2607">
          <cell r="B2607" t="str">
            <v>c050dae4-2894-11ef-9db7-b4055d63f15c</v>
          </cell>
          <cell r="C2607" t="str">
            <v>9e1b83fa-8716-11ed-9447-b4055d63f15c</v>
          </cell>
        </row>
        <row r="2608">
          <cell r="B2608" t="str">
            <v>c050f3a2-2894-11ef-9db7-b4055d63f15c</v>
          </cell>
          <cell r="C2608" t="str">
            <v>9e1b83fa-8716-11ed-9447-b4055d63f15c</v>
          </cell>
        </row>
        <row r="2609">
          <cell r="B2609" t="str">
            <v>c0510166-2894-11ef-9db7-b4055d63f15c</v>
          </cell>
          <cell r="C2609" t="str">
            <v>9e1b83fa-8716-11ed-9447-b4055d63f15c</v>
          </cell>
        </row>
        <row r="2610">
          <cell r="B2610" t="str">
            <v>c0510de0-2894-11ef-9db7-b4055d63f15c</v>
          </cell>
          <cell r="C2610" t="str">
            <v>9e1b83fa-8716-11ed-9447-b4055d63f15c</v>
          </cell>
        </row>
        <row r="2611">
          <cell r="B2611" t="str">
            <v>c0511a02-2894-11ef-9db7-b4055d63f15c</v>
          </cell>
          <cell r="C2611" t="str">
            <v>9e1b83fa-8716-11ed-9447-b4055d63f15c</v>
          </cell>
        </row>
        <row r="2612">
          <cell r="B2612" t="str">
            <v>c0511edd-2894-11ef-9db7-b4055d63f15c</v>
          </cell>
          <cell r="C2612" t="str">
            <v>9e1b83fa-8716-11ed-9447-b4055d63f15c</v>
          </cell>
        </row>
        <row r="2613">
          <cell r="B2613" t="str">
            <v>c0512b62-2894-11ef-9db7-b4055d63f15c</v>
          </cell>
          <cell r="C2613" t="str">
            <v>9e1b83fa-8716-11ed-9447-b4055d63f15c</v>
          </cell>
        </row>
        <row r="2614">
          <cell r="B2614" t="str">
            <v>c0514378-2894-11ef-9db7-b4055d63f15c</v>
          </cell>
          <cell r="C2614" t="str">
            <v>9e1b83fa-8716-11ed-9447-b4055d63f15c</v>
          </cell>
        </row>
        <row r="2615">
          <cell r="B2615" t="str">
            <v>c0514ff9-2894-11ef-9db7-b4055d63f15c</v>
          </cell>
          <cell r="C2615" t="str">
            <v>9e1b83fa-8716-11ed-9447-b4055d63f15c</v>
          </cell>
        </row>
        <row r="2616">
          <cell r="B2616" t="str">
            <v>c0515c10-2894-11ef-9db7-b4055d63f15c</v>
          </cell>
          <cell r="C2616" t="str">
            <v>9e1b83fa-8716-11ed-9447-b4055d63f15c</v>
          </cell>
        </row>
        <row r="2617">
          <cell r="B2617" t="str">
            <v>c051680c-2894-11ef-9db7-b4055d63f15c</v>
          </cell>
          <cell r="C2617" t="str">
            <v>9e1b83fa-8716-11ed-9447-b4055d63f15c</v>
          </cell>
        </row>
        <row r="2618">
          <cell r="B2618" t="str">
            <v>c0516cec-2894-11ef-9db7-b4055d63f15c</v>
          </cell>
          <cell r="C2618" t="str">
            <v>9e1b83fa-8716-11ed-9447-b4055d63f15c</v>
          </cell>
        </row>
        <row r="2619">
          <cell r="B2619" t="str">
            <v>c0517a22-2894-11ef-9db7-b4055d63f15c</v>
          </cell>
          <cell r="C2619" t="str">
            <v>9e1b83fa-8716-11ed-9447-b4055d63f15c</v>
          </cell>
        </row>
        <row r="2620">
          <cell r="B2620" t="str">
            <v>c0517f09-2894-11ef-9db7-b4055d63f15c</v>
          </cell>
          <cell r="C2620" t="str">
            <v>9e1b83fa-8716-11ed-9447-b4055d63f15c</v>
          </cell>
        </row>
        <row r="2621">
          <cell r="B2621" t="str">
            <v>b31372bc-facf-11ee-9447-b4055d63f15c</v>
          </cell>
          <cell r="C2621" t="str">
            <v>4b66de1a-84e3-11ed-9447-b4055d63f15c</v>
          </cell>
        </row>
        <row r="2622">
          <cell r="B2622" t="str">
            <v>b313e632-facf-11ee-9447-b4055d63f15c</v>
          </cell>
          <cell r="C2622" t="str">
            <v>4b66de1a-84e3-11ed-9447-b4055d63f15c</v>
          </cell>
        </row>
        <row r="2623">
          <cell r="B2623" t="str">
            <v>b314190e-facf-11ee-9447-b4055d63f15c</v>
          </cell>
          <cell r="C2623" t="str">
            <v>4b66de1a-84e3-11ed-9447-b4055d63f15c</v>
          </cell>
        </row>
        <row r="2624">
          <cell r="B2624" t="str">
            <v>b31425e1-facf-11ee-9447-b4055d63f15c</v>
          </cell>
          <cell r="C2624" t="str">
            <v>4b66de1a-84e3-11ed-9447-b4055d63f15c</v>
          </cell>
        </row>
        <row r="2625">
          <cell r="B2625" t="str">
            <v>b31431f4-facf-11ee-9447-b4055d63f15c</v>
          </cell>
          <cell r="C2625" t="str">
            <v>4b66de1a-84e3-11ed-9447-b4055d63f15c</v>
          </cell>
        </row>
        <row r="2626">
          <cell r="B2626" t="str">
            <v>b3143e08-facf-11ee-9447-b4055d63f15c</v>
          </cell>
          <cell r="C2626" t="str">
            <v>4b66de1a-84e3-11ed-9447-b4055d63f15c</v>
          </cell>
        </row>
        <row r="2627">
          <cell r="B2627" t="str">
            <v>b314436a-facf-11ee-9447-b4055d63f15c</v>
          </cell>
          <cell r="C2627" t="str">
            <v>4b66de1a-84e3-11ed-9447-b4055d63f15c</v>
          </cell>
        </row>
        <row r="2628">
          <cell r="B2628" t="str">
            <v>b3144dfb-facf-11ee-9447-b4055d63f15c</v>
          </cell>
          <cell r="C2628" t="str">
            <v>4b66de1a-84e3-11ed-9447-b4055d63f15c</v>
          </cell>
        </row>
        <row r="2629">
          <cell r="B2629" t="str">
            <v>b314528a-facf-11ee-9447-b4055d63f15c</v>
          </cell>
          <cell r="C2629" t="str">
            <v>4b66de1a-84e3-11ed-9447-b4055d63f15c</v>
          </cell>
        </row>
        <row r="2630">
          <cell r="B2630" t="str">
            <v>b31471ab-facf-11ee-9447-b4055d63f15c</v>
          </cell>
          <cell r="C2630" t="str">
            <v>4b66de1a-84e3-11ed-9447-b4055d63f15c</v>
          </cell>
        </row>
        <row r="2631">
          <cell r="B2631" t="str">
            <v>b3147dfb-facf-11ee-9447-b4055d63f15c</v>
          </cell>
          <cell r="C2631" t="str">
            <v>4b66de1a-84e3-11ed-9447-b4055d63f15c</v>
          </cell>
        </row>
        <row r="2632">
          <cell r="B2632" t="str">
            <v>b31482d7-facf-11ee-9447-b4055d63f15c</v>
          </cell>
          <cell r="C2632" t="str">
            <v>4b66de1a-84e3-11ed-9447-b4055d63f15c</v>
          </cell>
        </row>
        <row r="2633">
          <cell r="B2633" t="str">
            <v>b314905d-facf-11ee-9447-b4055d63f15c</v>
          </cell>
          <cell r="C2633" t="str">
            <v>4b66de1a-84e3-11ed-9447-b4055d63f15c</v>
          </cell>
        </row>
        <row r="2634">
          <cell r="B2634" t="str">
            <v>b31495c4-facf-11ee-9447-b4055d63f15c</v>
          </cell>
          <cell r="C2634" t="str">
            <v>4b66de1a-84e3-11ed-9447-b4055d63f15c</v>
          </cell>
        </row>
        <row r="2635">
          <cell r="B2635" t="str">
            <v>b3149ba2-facf-11ee-9447-b4055d63f15c</v>
          </cell>
          <cell r="C2635" t="str">
            <v>4b66de1a-84e3-11ed-9447-b4055d63f15c</v>
          </cell>
        </row>
        <row r="2636">
          <cell r="B2636" t="str">
            <v>b314a0f5-facf-11ee-9447-b4055d63f15c</v>
          </cell>
          <cell r="C2636" t="str">
            <v>4b66de1a-84e3-11ed-9447-b4055d63f15c</v>
          </cell>
        </row>
        <row r="2637">
          <cell r="B2637" t="str">
            <v>f7bfecca-84e3-11ed-9447-b4055d63f15c</v>
          </cell>
          <cell r="C2637" t="str">
            <v>4b66de1a-84e3-11ed-9447-b4055d63f15c</v>
          </cell>
        </row>
        <row r="2638">
          <cell r="B2638" t="str">
            <v>f7c034b0-84e3-11ed-9447-b4055d63f15c</v>
          </cell>
          <cell r="C2638" t="str">
            <v>4b66de1a-84e3-11ed-9447-b4055d63f15c</v>
          </cell>
        </row>
        <row r="2639">
          <cell r="B2639" t="str">
            <v>f7c03fd6-84e3-11ed-9447-b4055d63f15c</v>
          </cell>
          <cell r="C2639" t="str">
            <v>4b66de1a-84e3-11ed-9447-b4055d63f15c</v>
          </cell>
        </row>
        <row r="2640">
          <cell r="B2640" t="str">
            <v>f7c049b9-84e3-11ed-9447-b4055d63f15c</v>
          </cell>
          <cell r="C2640" t="str">
            <v>4b66de1a-84e3-11ed-9447-b4055d63f15c</v>
          </cell>
        </row>
        <row r="2641">
          <cell r="B2641" t="str">
            <v>f7c04ccc-84e3-11ed-9447-b4055d63f15c</v>
          </cell>
          <cell r="C2641" t="str">
            <v>4b66de1a-84e3-11ed-9447-b4055d63f15c</v>
          </cell>
        </row>
        <row r="2642">
          <cell r="B2642" t="str">
            <v>f7c04fe7-84e3-11ed-9447-b4055d63f15c</v>
          </cell>
          <cell r="C2642" t="str">
            <v>4b66de1a-84e3-11ed-9447-b4055d63f15c</v>
          </cell>
        </row>
        <row r="2643">
          <cell r="B2643" t="str">
            <v>f7c052bc-84e3-11ed-9447-b4055d63f15c</v>
          </cell>
          <cell r="C2643" t="str">
            <v>4b66de1a-84e3-11ed-9447-b4055d63f15c</v>
          </cell>
        </row>
        <row r="2644">
          <cell r="B2644" t="str">
            <v>f7c05596-84e3-11ed-9447-b4055d63f15c</v>
          </cell>
          <cell r="C2644" t="str">
            <v>4b66de1a-84e3-11ed-9447-b4055d63f15c</v>
          </cell>
        </row>
        <row r="2645">
          <cell r="B2645" t="str">
            <v>f7c05f3d-84e3-11ed-9447-b4055d63f15c</v>
          </cell>
          <cell r="C2645" t="str">
            <v>4b66de1a-84e3-11ed-9447-b4055d63f15c</v>
          </cell>
        </row>
        <row r="2646">
          <cell r="B2646" t="str">
            <v>f7c0624a-84e3-11ed-9447-b4055d63f15c</v>
          </cell>
          <cell r="C2646" t="str">
            <v>4b66de1a-84e3-11ed-9447-b4055d63f15c</v>
          </cell>
        </row>
        <row r="2647">
          <cell r="B2647" t="str">
            <v>f7c0654c-84e3-11ed-9447-b4055d63f15c</v>
          </cell>
          <cell r="C2647" t="str">
            <v>4b66de1a-84e3-11ed-9447-b4055d63f15c</v>
          </cell>
        </row>
        <row r="2648">
          <cell r="B2648" t="str">
            <v>f7c06855-84e3-11ed-9447-b4055d63f15c</v>
          </cell>
          <cell r="C2648" t="str">
            <v>4b66de1a-84e3-11ed-9447-b4055d63f15c</v>
          </cell>
        </row>
        <row r="2649">
          <cell r="B2649" t="str">
            <v>f7c08e10-84e3-11ed-9447-b4055d63f15c</v>
          </cell>
          <cell r="C2649" t="str">
            <v>4b66de1a-84e3-11ed-9447-b4055d63f15c</v>
          </cell>
        </row>
        <row r="2650">
          <cell r="B2650" t="str">
            <v>f7c0a09e-84e3-11ed-9447-b4055d63f15c</v>
          </cell>
          <cell r="C2650" t="str">
            <v>4b66de1a-84e3-11ed-9447-b4055d63f15c</v>
          </cell>
        </row>
        <row r="2651">
          <cell r="B2651" t="str">
            <v>f7c0aa32-84e3-11ed-9447-b4055d63f15c</v>
          </cell>
          <cell r="C2651" t="str">
            <v>4b66de1a-84e3-11ed-9447-b4055d63f15c</v>
          </cell>
        </row>
        <row r="2652">
          <cell r="B2652" t="str">
            <v>f7c0acda-84e3-11ed-9447-b4055d63f15c</v>
          </cell>
          <cell r="C2652" t="str">
            <v>4b66de1a-84e3-11ed-9447-b4055d63f15c</v>
          </cell>
        </row>
        <row r="2653">
          <cell r="B2653" t="str">
            <v>f7c0af6b-84e3-11ed-9447-b4055d63f15c</v>
          </cell>
          <cell r="C2653" t="str">
            <v>4b66de1a-84e3-11ed-9447-b4055d63f15c</v>
          </cell>
        </row>
        <row r="2654">
          <cell r="B2654" t="str">
            <v>f7c0c290-84e3-11ed-9447-b4055d63f15c</v>
          </cell>
          <cell r="C2654" t="str">
            <v>4b66de1a-84e3-11ed-9447-b4055d63f15c</v>
          </cell>
        </row>
        <row r="2655">
          <cell r="B2655" t="str">
            <v>f7c0cf86-84e3-11ed-9447-b4055d63f15c</v>
          </cell>
          <cell r="C2655" t="str">
            <v>4b66de1a-84e3-11ed-9447-b4055d63f15c</v>
          </cell>
        </row>
        <row r="2656">
          <cell r="B2656" t="str">
            <v>f7c0d21e-84e3-11ed-9447-b4055d63f15c</v>
          </cell>
          <cell r="C2656" t="str">
            <v>4b66de1a-84e3-11ed-9447-b4055d63f15c</v>
          </cell>
        </row>
        <row r="2657">
          <cell r="B2657" t="str">
            <v>f7c0d48e-84e3-11ed-9447-b4055d63f15c</v>
          </cell>
          <cell r="C2657" t="str">
            <v>4b66de1a-84e3-11ed-9447-b4055d63f15c</v>
          </cell>
        </row>
        <row r="2658">
          <cell r="B2658" t="str">
            <v>f7c0d70a-84e3-11ed-9447-b4055d63f15c</v>
          </cell>
          <cell r="C2658" t="str">
            <v>4b66de1a-84e3-11ed-9447-b4055d63f15c</v>
          </cell>
        </row>
        <row r="2659">
          <cell r="B2659" t="str">
            <v>f7c0d98f-84e3-11ed-9447-b4055d63f15c</v>
          </cell>
          <cell r="C2659" t="str">
            <v>4b66de1a-84e3-11ed-9447-b4055d63f15c</v>
          </cell>
        </row>
        <row r="2660">
          <cell r="B2660" t="str">
            <v>f7c0dc01-84e3-11ed-9447-b4055d63f15c</v>
          </cell>
          <cell r="C2660" t="str">
            <v>4b66de1a-84e3-11ed-9447-b4055d63f15c</v>
          </cell>
        </row>
        <row r="2661">
          <cell r="B2661" t="str">
            <v>f7c0de73-84e3-11ed-9447-b4055d63f15c</v>
          </cell>
          <cell r="C2661" t="str">
            <v>4b66de1a-84e3-11ed-9447-b4055d63f15c</v>
          </cell>
        </row>
        <row r="2662">
          <cell r="B2662" t="str">
            <v>f7c0e110-84e3-11ed-9447-b4055d63f15c</v>
          </cell>
          <cell r="C2662" t="str">
            <v>4b66de1a-84e3-11ed-9447-b4055d63f15c</v>
          </cell>
        </row>
        <row r="2663">
          <cell r="B2663" t="str">
            <v>f7c0e3b0-84e3-11ed-9447-b4055d63f15c</v>
          </cell>
          <cell r="C2663" t="str">
            <v>4b66de1a-84e3-11ed-9447-b4055d63f15c</v>
          </cell>
        </row>
        <row r="2664">
          <cell r="B2664" t="str">
            <v>f7c0fe87-84e3-11ed-9447-b4055d63f15c</v>
          </cell>
          <cell r="C2664" t="str">
            <v>4b66de1a-84e3-11ed-9447-b4055d63f15c</v>
          </cell>
        </row>
        <row r="2665">
          <cell r="B2665" t="str">
            <v>f7c10856-84e3-11ed-9447-b4055d63f15c</v>
          </cell>
          <cell r="C2665" t="str">
            <v>4b66de1a-84e3-11ed-9447-b4055d63f15c</v>
          </cell>
        </row>
        <row r="2666">
          <cell r="B2666" t="str">
            <v>f7c11237-84e3-11ed-9447-b4055d63f15c</v>
          </cell>
          <cell r="C2666" t="str">
            <v>4b66de1a-84e3-11ed-9447-b4055d63f15c</v>
          </cell>
        </row>
        <row r="2667">
          <cell r="B2667" t="str">
            <v>f7c114f0-84e3-11ed-9447-b4055d63f15c</v>
          </cell>
          <cell r="C2667" t="str">
            <v>4b66de1a-84e3-11ed-9447-b4055d63f15c</v>
          </cell>
        </row>
        <row r="2668">
          <cell r="B2668" t="str">
            <v>f7c1179f-84e3-11ed-9447-b4055d63f15c</v>
          </cell>
          <cell r="C2668" t="str">
            <v>4b66de1a-84e3-11ed-9447-b4055d63f15c</v>
          </cell>
        </row>
        <row r="2669">
          <cell r="B2669" t="str">
            <v>f7c11a45-84e3-11ed-9447-b4055d63f15c</v>
          </cell>
          <cell r="C2669" t="str">
            <v>4b66de1a-84e3-11ed-9447-b4055d63f15c</v>
          </cell>
        </row>
        <row r="2670">
          <cell r="B2670" t="str">
            <v>f7c138ac-84e3-11ed-9447-b4055d63f15c</v>
          </cell>
          <cell r="C2670" t="str">
            <v>4b66de1a-84e3-11ed-9447-b4055d63f15c</v>
          </cell>
        </row>
        <row r="2671">
          <cell r="B2671" t="str">
            <v>f7c143ad-84e3-11ed-9447-b4055d63f15c</v>
          </cell>
          <cell r="C2671" t="str">
            <v>4b66de1a-84e3-11ed-9447-b4055d63f15c</v>
          </cell>
        </row>
        <row r="2672">
          <cell r="B2672" t="str">
            <v>f7c14d3c-84e3-11ed-9447-b4055d63f15c</v>
          </cell>
          <cell r="C2672" t="str">
            <v>4b66de1a-84e3-11ed-9447-b4055d63f15c</v>
          </cell>
        </row>
        <row r="2673">
          <cell r="B2673" t="str">
            <v>f7c1638a-84e3-11ed-9447-b4055d63f15c</v>
          </cell>
          <cell r="C2673" t="str">
            <v>4b66de1a-84e3-11ed-9447-b4055d63f15c</v>
          </cell>
        </row>
        <row r="2674">
          <cell r="B2674" t="str">
            <v>f7c16e16-84e3-11ed-9447-b4055d63f15c</v>
          </cell>
          <cell r="C2674" t="str">
            <v>4b66de1a-84e3-11ed-9447-b4055d63f15c</v>
          </cell>
        </row>
        <row r="2675">
          <cell r="B2675" t="str">
            <v>f7c17157-84e3-11ed-9447-b4055d63f15c</v>
          </cell>
          <cell r="C2675" t="str">
            <v>4b66de1a-84e3-11ed-9447-b4055d63f15c</v>
          </cell>
        </row>
        <row r="2676">
          <cell r="B2676" t="str">
            <v>f7c17474-84e3-11ed-9447-b4055d63f15c</v>
          </cell>
          <cell r="C2676" t="str">
            <v>4b66de1a-84e3-11ed-9447-b4055d63f15c</v>
          </cell>
        </row>
        <row r="2677">
          <cell r="B2677" t="str">
            <v>f7c17787-84e3-11ed-9447-b4055d63f15c</v>
          </cell>
          <cell r="C2677" t="str">
            <v>4b66de1a-84e3-11ed-9447-b4055d63f15c</v>
          </cell>
        </row>
        <row r="2678">
          <cell r="B2678" t="str">
            <v>f7c17bc0-84e3-11ed-9447-b4055d63f15c</v>
          </cell>
          <cell r="C2678" t="str">
            <v>4b66de1a-84e3-11ed-9447-b4055d63f15c</v>
          </cell>
        </row>
        <row r="2679">
          <cell r="B2679" t="str">
            <v>f7c18b9e-84e3-11ed-9447-b4055d63f15c</v>
          </cell>
          <cell r="C2679" t="str">
            <v>4b66de1a-84e3-11ed-9447-b4055d63f15c</v>
          </cell>
        </row>
        <row r="2680">
          <cell r="B2680" t="str">
            <v>f7c19843-84e3-11ed-9447-b4055d63f15c</v>
          </cell>
          <cell r="C2680" t="str">
            <v>4b66de1a-84e3-11ed-9447-b4055d63f15c</v>
          </cell>
        </row>
        <row r="2681">
          <cell r="B2681" t="str">
            <v>435496bc-da84-11e9-953f-fa163e0a8baf</v>
          </cell>
          <cell r="C2681" t="str">
            <v>537140B2E5F64B17B3FF6BF750764130</v>
          </cell>
        </row>
        <row r="2682">
          <cell r="B2682" t="str">
            <v>43549e56-da84-11e9-953f-fa163e0a8baf</v>
          </cell>
          <cell r="C2682" t="str">
            <v>537140B2E5F64B17B3FF6BF750764130</v>
          </cell>
        </row>
        <row r="2683">
          <cell r="B2683" t="str">
            <v>4354a1cc-da84-11e9-953f-fa163e0a8baf</v>
          </cell>
          <cell r="C2683" t="str">
            <v>537140B2E5F64B17B3FF6BF750764130</v>
          </cell>
        </row>
        <row r="2684">
          <cell r="B2684" t="str">
            <v>4354a4d2-da84-11e9-953f-fa163e0a8baf</v>
          </cell>
          <cell r="C2684" t="str">
            <v>537140B2E5F64B17B3FF6BF750764130</v>
          </cell>
        </row>
        <row r="2685">
          <cell r="B2685" t="str">
            <v>4354a7b1-da84-11e9-953f-fa163e0a8baf</v>
          </cell>
          <cell r="C2685" t="str">
            <v>537140B2E5F64B17B3FF6BF750764130</v>
          </cell>
        </row>
        <row r="2686">
          <cell r="B2686" t="str">
            <v>4354aac1-da84-11e9-953f-fa163e0a8baf</v>
          </cell>
          <cell r="C2686" t="str">
            <v>537140B2E5F64B17B3FF6BF750764130</v>
          </cell>
        </row>
        <row r="2687">
          <cell r="B2687" t="str">
            <v>4354ad89-da84-11e9-953f-fa163e0a8baf</v>
          </cell>
          <cell r="C2687" t="str">
            <v>537140B2E5F64B17B3FF6BF750764130</v>
          </cell>
        </row>
        <row r="2688">
          <cell r="B2688" t="str">
            <v>4354b098-da84-11e9-953f-fa163e0a8baf</v>
          </cell>
          <cell r="C2688" t="str">
            <v>537140B2E5F64B17B3FF6BF750764130</v>
          </cell>
        </row>
        <row r="2689">
          <cell r="B2689" t="str">
            <v>4354b384-da84-11e9-953f-fa163e0a8baf</v>
          </cell>
          <cell r="C2689" t="str">
            <v>537140B2E5F64B17B3FF6BF750764130</v>
          </cell>
        </row>
        <row r="2690">
          <cell r="B2690" t="str">
            <v>4354b675-da84-11e9-953f-fa163e0a8baf</v>
          </cell>
          <cell r="C2690" t="str">
            <v>537140B2E5F64B17B3FF6BF750764130</v>
          </cell>
        </row>
        <row r="2691">
          <cell r="B2691" t="str">
            <v>4354b922-da84-11e9-953f-fa163e0a8baf</v>
          </cell>
          <cell r="C2691" t="str">
            <v>537140B2E5F64B17B3FF6BF750764130</v>
          </cell>
        </row>
        <row r="2692">
          <cell r="B2692" t="str">
            <v>4354bbe1-da84-11e9-953f-fa163e0a8baf</v>
          </cell>
          <cell r="C2692" t="str">
            <v>537140B2E5F64B17B3FF6BF750764130</v>
          </cell>
        </row>
        <row r="2693">
          <cell r="B2693" t="str">
            <v>4354beaf-da84-11e9-953f-fa163e0a8baf</v>
          </cell>
          <cell r="C2693" t="str">
            <v>537140B2E5F64B17B3FF6BF750764130</v>
          </cell>
        </row>
        <row r="2694">
          <cell r="B2694" t="str">
            <v>4354c719-da84-11e9-953f-fa163e0a8baf</v>
          </cell>
          <cell r="C2694" t="str">
            <v>537140B2E5F64B17B3FF6BF750764130</v>
          </cell>
        </row>
        <row r="2695">
          <cell r="B2695" t="str">
            <v>4354c9f8-da84-11e9-953f-fa163e0a8baf</v>
          </cell>
          <cell r="C2695" t="str">
            <v>537140B2E5F64B17B3FF6BF750764130</v>
          </cell>
        </row>
        <row r="2696">
          <cell r="B2696" t="str">
            <v>4354ccc6-da84-11e9-953f-fa163e0a8baf</v>
          </cell>
          <cell r="C2696" t="str">
            <v>537140B2E5F64B17B3FF6BF750764130</v>
          </cell>
        </row>
        <row r="2697">
          <cell r="B2697" t="str">
            <v>4354cf91-da84-11e9-953f-fa163e0a8baf</v>
          </cell>
          <cell r="C2697" t="str">
            <v>537140B2E5F64B17B3FF6BF750764130</v>
          </cell>
        </row>
        <row r="2698">
          <cell r="B2698" t="str">
            <v>4354d269-da84-11e9-953f-fa163e0a8baf</v>
          </cell>
          <cell r="C2698" t="str">
            <v>537140B2E5F64B17B3FF6BF750764130</v>
          </cell>
        </row>
        <row r="2699">
          <cell r="B2699" t="str">
            <v>4354d557-da84-11e9-953f-fa163e0a8baf</v>
          </cell>
          <cell r="C2699" t="str">
            <v>537140B2E5F64B17B3FF6BF750764130</v>
          </cell>
        </row>
        <row r="2700">
          <cell r="B2700" t="str">
            <v>4354d84d-da84-11e9-953f-fa163e0a8baf</v>
          </cell>
          <cell r="C2700" t="str">
            <v>537140B2E5F64B17B3FF6BF750764130</v>
          </cell>
        </row>
        <row r="2701">
          <cell r="B2701" t="str">
            <v>4354db05-da84-11e9-953f-fa163e0a8baf</v>
          </cell>
          <cell r="C2701" t="str">
            <v>537140B2E5F64B17B3FF6BF750764130</v>
          </cell>
        </row>
        <row r="2702">
          <cell r="B2702" t="str">
            <v>4354ddb7-da84-11e9-953f-fa163e0a8baf</v>
          </cell>
          <cell r="C2702" t="str">
            <v>537140B2E5F64B17B3FF6BF750764130</v>
          </cell>
        </row>
        <row r="2703">
          <cell r="B2703" t="str">
            <v>4354e075-da84-11e9-953f-fa163e0a8baf</v>
          </cell>
          <cell r="C2703" t="str">
            <v>537140B2E5F64B17B3FF6BF750764130</v>
          </cell>
        </row>
        <row r="2704">
          <cell r="B2704" t="str">
            <v>4354e340-da84-11e9-953f-fa163e0a8baf</v>
          </cell>
          <cell r="C2704" t="str">
            <v>537140B2E5F64B17B3FF6BF750764130</v>
          </cell>
        </row>
        <row r="2705">
          <cell r="B2705" t="str">
            <v>4354e5f8-da84-11e9-953f-fa163e0a8baf</v>
          </cell>
          <cell r="C2705" t="str">
            <v>537140B2E5F64B17B3FF6BF750764130</v>
          </cell>
        </row>
        <row r="2706">
          <cell r="B2706" t="str">
            <v>4354e898-da84-11e9-953f-fa163e0a8baf</v>
          </cell>
          <cell r="C2706" t="str">
            <v>537140B2E5F64B17B3FF6BF750764130</v>
          </cell>
        </row>
        <row r="2707">
          <cell r="B2707" t="str">
            <v>4354eb3a-da84-11e9-953f-fa163e0a8baf</v>
          </cell>
          <cell r="C2707" t="str">
            <v>537140B2E5F64B17B3FF6BF750764130</v>
          </cell>
        </row>
        <row r="2708">
          <cell r="B2708" t="str">
            <v>4354ee1b-da84-11e9-953f-fa163e0a8baf</v>
          </cell>
          <cell r="C2708" t="str">
            <v>537140B2E5F64B17B3FF6BF750764130</v>
          </cell>
        </row>
        <row r="2709">
          <cell r="B2709" t="str">
            <v>4354f0ba-da84-11e9-953f-fa163e0a8baf</v>
          </cell>
          <cell r="C2709" t="str">
            <v>537140B2E5F64B17B3FF6BF750764130</v>
          </cell>
        </row>
        <row r="2710">
          <cell r="B2710" t="str">
            <v>4354f36d-da84-11e9-953f-fa163e0a8baf</v>
          </cell>
          <cell r="C2710" t="str">
            <v>537140B2E5F64B17B3FF6BF750764130</v>
          </cell>
        </row>
        <row r="2711">
          <cell r="B2711" t="str">
            <v>4354f628-da84-11e9-953f-fa163e0a8baf</v>
          </cell>
          <cell r="C2711" t="str">
            <v>537140B2E5F64B17B3FF6BF750764130</v>
          </cell>
        </row>
        <row r="2712">
          <cell r="B2712" t="str">
            <v>43550833-da84-11e9-953f-fa163e0a8baf</v>
          </cell>
          <cell r="C2712" t="str">
            <v>537140B2E5F64B17B3FF6BF750764130</v>
          </cell>
        </row>
        <row r="2713">
          <cell r="B2713" t="str">
            <v>43550b48-da84-11e9-953f-fa163e0a8baf</v>
          </cell>
          <cell r="C2713" t="str">
            <v>537140B2E5F64B17B3FF6BF750764130</v>
          </cell>
        </row>
        <row r="2714">
          <cell r="B2714" t="str">
            <v>43550e68-da84-11e9-953f-fa163e0a8baf</v>
          </cell>
          <cell r="C2714" t="str">
            <v>537140B2E5F64B17B3FF6BF750764130</v>
          </cell>
        </row>
        <row r="2715">
          <cell r="B2715" t="str">
            <v>43551140-da84-11e9-953f-fa163e0a8baf</v>
          </cell>
          <cell r="C2715" t="str">
            <v>537140B2E5F64B17B3FF6BF750764130</v>
          </cell>
        </row>
        <row r="2716">
          <cell r="B2716" t="str">
            <v>435513fb-da84-11e9-953f-fa163e0a8baf</v>
          </cell>
          <cell r="C2716" t="str">
            <v>537140B2E5F64B17B3FF6BF750764130</v>
          </cell>
        </row>
        <row r="2717">
          <cell r="B2717" t="str">
            <v>435516f3-da84-11e9-953f-fa163e0a8baf</v>
          </cell>
          <cell r="C2717" t="str">
            <v>537140B2E5F64B17B3FF6BF750764130</v>
          </cell>
        </row>
        <row r="2718">
          <cell r="B2718" t="str">
            <v>435519a1-da84-11e9-953f-fa163e0a8baf</v>
          </cell>
          <cell r="C2718" t="str">
            <v>537140B2E5F64B17B3FF6BF750764130</v>
          </cell>
        </row>
        <row r="2719">
          <cell r="B2719" t="str">
            <v>43551c44-da84-11e9-953f-fa163e0a8baf</v>
          </cell>
          <cell r="C2719" t="str">
            <v>537140B2E5F64B17B3FF6BF750764130</v>
          </cell>
        </row>
        <row r="2720">
          <cell r="B2720" t="str">
            <v>43551eeb-da84-11e9-953f-fa163e0a8baf</v>
          </cell>
          <cell r="C2720" t="str">
            <v>537140B2E5F64B17B3FF6BF750764130</v>
          </cell>
        </row>
        <row r="2721">
          <cell r="B2721" t="str">
            <v>435521a3-da84-11e9-953f-fa163e0a8baf</v>
          </cell>
          <cell r="C2721" t="str">
            <v>537140B2E5F64B17B3FF6BF750764130</v>
          </cell>
        </row>
        <row r="2722">
          <cell r="B2722" t="str">
            <v>435526d4-da84-11e9-953f-fa163e0a8baf</v>
          </cell>
          <cell r="C2722" t="str">
            <v>537140B2E5F64B17B3FF6BF750764130</v>
          </cell>
        </row>
        <row r="2723">
          <cell r="B2723" t="str">
            <v>435529ab-da84-11e9-953f-fa163e0a8baf</v>
          </cell>
          <cell r="C2723" t="str">
            <v>537140B2E5F64B17B3FF6BF750764130</v>
          </cell>
        </row>
        <row r="2724">
          <cell r="B2724" t="str">
            <v>43552c4f-da84-11e9-953f-fa163e0a8baf</v>
          </cell>
          <cell r="C2724" t="str">
            <v>537140B2E5F64B17B3FF6BF750764130</v>
          </cell>
        </row>
        <row r="2725">
          <cell r="B2725" t="str">
            <v>43552ef5-da84-11e9-953f-fa163e0a8baf</v>
          </cell>
          <cell r="C2725" t="str">
            <v>537140B2E5F64B17B3FF6BF750764130</v>
          </cell>
        </row>
        <row r="2726">
          <cell r="B2726" t="str">
            <v>43553564-da84-11e9-953f-fa163e0a8baf</v>
          </cell>
          <cell r="C2726" t="str">
            <v>537140B2E5F64B17B3FF6BF750764130</v>
          </cell>
        </row>
        <row r="2727">
          <cell r="B2727" t="str">
            <v>43553805-da84-11e9-953f-fa163e0a8baf</v>
          </cell>
          <cell r="C2727" t="str">
            <v>537140B2E5F64B17B3FF6BF750764130</v>
          </cell>
        </row>
        <row r="2728">
          <cell r="B2728" t="str">
            <v>43553ec5-da84-11e9-953f-fa163e0a8baf</v>
          </cell>
          <cell r="C2728" t="str">
            <v>537140B2E5F64B17B3FF6BF750764130</v>
          </cell>
        </row>
        <row r="2729">
          <cell r="B2729" t="str">
            <v>4355417f-da84-11e9-953f-fa163e0a8baf</v>
          </cell>
          <cell r="C2729" t="str">
            <v>537140B2E5F64B17B3FF6BF750764130</v>
          </cell>
        </row>
        <row r="2730">
          <cell r="B2730" t="str">
            <v>4355442a-da84-11e9-953f-fa163e0a8baf</v>
          </cell>
          <cell r="C2730" t="str">
            <v>537140B2E5F64B17B3FF6BF750764130</v>
          </cell>
        </row>
        <row r="2731">
          <cell r="B2731" t="str">
            <v>435546d8-da84-11e9-953f-fa163e0a8baf</v>
          </cell>
          <cell r="C2731" t="str">
            <v>537140B2E5F64B17B3FF6BF750764130</v>
          </cell>
        </row>
        <row r="2732">
          <cell r="B2732" t="str">
            <v>4355497c-da84-11e9-953f-fa163e0a8baf</v>
          </cell>
          <cell r="C2732" t="str">
            <v>537140B2E5F64B17B3FF6BF750764130</v>
          </cell>
        </row>
        <row r="2733">
          <cell r="B2733" t="str">
            <v>f8f3c0aa-9ab6-11f0-8a99-90e2ba8dbaac</v>
          </cell>
          <cell r="C2733" t="str">
            <v>da1ea2d2-9ab6-11f0-8a99-90e2ba8dbaac</v>
          </cell>
        </row>
        <row r="2734">
          <cell r="B2734" t="str">
            <v>f8f521f5-9ab6-11f0-8a99-90e2ba8dbaac</v>
          </cell>
          <cell r="C2734" t="str">
            <v>da1ea2d2-9ab6-11f0-8a99-90e2ba8dbaac</v>
          </cell>
        </row>
        <row r="2735">
          <cell r="B2735" t="str">
            <v>f8f5b861-9ab6-11f0-8a99-90e2ba8dbaac</v>
          </cell>
          <cell r="C2735" t="str">
            <v>da1ea2d2-9ab6-11f0-8a99-90e2ba8dbaac</v>
          </cell>
        </row>
        <row r="2736">
          <cell r="B2736" t="str">
            <v>f8f5fb7d-9ab6-11f0-8a99-90e2ba8dbaac</v>
          </cell>
          <cell r="C2736" t="str">
            <v>da1ea2d2-9ab6-11f0-8a99-90e2ba8dbaac</v>
          </cell>
        </row>
        <row r="2737">
          <cell r="B2737" t="str">
            <v>f8f63070-9ab6-11f0-8a99-90e2ba8dbaac</v>
          </cell>
          <cell r="C2737" t="str">
            <v>da1ea2d2-9ab6-11f0-8a99-90e2ba8dbaac</v>
          </cell>
        </row>
        <row r="2738">
          <cell r="B2738" t="str">
            <v>f8f655a3-9ab6-11f0-8a99-90e2ba8dbaac</v>
          </cell>
          <cell r="C2738" t="str">
            <v>da1ea2d2-9ab6-11f0-8a99-90e2ba8dbaac</v>
          </cell>
        </row>
        <row r="2739">
          <cell r="B2739" t="str">
            <v>f8f6697d-9ab6-11f0-8a99-90e2ba8dbaac</v>
          </cell>
          <cell r="C2739" t="str">
            <v>da1ea2d2-9ab6-11f0-8a99-90e2ba8dbaac</v>
          </cell>
        </row>
        <row r="2740">
          <cell r="B2740" t="str">
            <v>f8f678fb-9ab6-11f0-8a99-90e2ba8dbaac</v>
          </cell>
          <cell r="C2740" t="str">
            <v>da1ea2d2-9ab6-11f0-8a99-90e2ba8dbaac</v>
          </cell>
        </row>
        <row r="2741">
          <cell r="B2741" t="str">
            <v>f8f6899c-9ab6-11f0-8a99-90e2ba8dbaac</v>
          </cell>
          <cell r="C2741" t="str">
            <v>da1ea2d2-9ab6-11f0-8a99-90e2ba8dbaac</v>
          </cell>
        </row>
        <row r="2742">
          <cell r="B2742" t="str">
            <v>f8f6a4ad-9ab6-11f0-8a99-90e2ba8dbaac</v>
          </cell>
          <cell r="C2742" t="str">
            <v>da1ea2d2-9ab6-11f0-8a99-90e2ba8dbaac</v>
          </cell>
        </row>
        <row r="2743">
          <cell r="B2743" t="str">
            <v>f8f6f44f-9ab6-11f0-8a99-90e2ba8dbaac</v>
          </cell>
          <cell r="C2743" t="str">
            <v>da1ea2d2-9ab6-11f0-8a99-90e2ba8dbaac</v>
          </cell>
        </row>
        <row r="2744">
          <cell r="B2744" t="str">
            <v>f8f72ccd-9ab6-11f0-8a99-90e2ba8dbaac</v>
          </cell>
          <cell r="C2744" t="str">
            <v>da1ea2d2-9ab6-11f0-8a99-90e2ba8dbaac</v>
          </cell>
        </row>
        <row r="2745">
          <cell r="B2745" t="str">
            <v>f8f7817b-9ab6-11f0-8a99-90e2ba8dbaac</v>
          </cell>
          <cell r="C2745" t="str">
            <v>da1ea2d2-9ab6-11f0-8a99-90e2ba8dbaac</v>
          </cell>
        </row>
        <row r="2746">
          <cell r="B2746" t="str">
            <v>f8f7b925-9ab6-11f0-8a99-90e2ba8dbaac</v>
          </cell>
          <cell r="C2746" t="str">
            <v>da1ea2d2-9ab6-11f0-8a99-90e2ba8dbaac</v>
          </cell>
        </row>
        <row r="2747">
          <cell r="B2747" t="str">
            <v>f8f7dba4-9ab6-11f0-8a99-90e2ba8dbaac</v>
          </cell>
          <cell r="C2747" t="str">
            <v>da1ea2d2-9ab6-11f0-8a99-90e2ba8dbaac</v>
          </cell>
        </row>
        <row r="2748">
          <cell r="B2748" t="str">
            <v>f8f7fa2d-9ab6-11f0-8a99-90e2ba8dbaac</v>
          </cell>
          <cell r="C2748" t="str">
            <v>da1ea2d2-9ab6-11f0-8a99-90e2ba8dbaac</v>
          </cell>
        </row>
        <row r="2749">
          <cell r="B2749" t="str">
            <v>f8f80aaf-9ab6-11f0-8a99-90e2ba8dbaac</v>
          </cell>
          <cell r="C2749" t="str">
            <v>da1ea2d2-9ab6-11f0-8a99-90e2ba8dbaac</v>
          </cell>
        </row>
        <row r="2750">
          <cell r="B2750" t="str">
            <v>f8f89126-9ab6-11f0-8a99-90e2ba8dbaac</v>
          </cell>
          <cell r="C2750" t="str">
            <v>da1ea2d2-9ab6-11f0-8a99-90e2ba8dbaac</v>
          </cell>
        </row>
        <row r="2751">
          <cell r="B2751" t="str">
            <v>f8f93cd4-9ab6-11f0-8a99-90e2ba8dbaac</v>
          </cell>
          <cell r="C2751" t="str">
            <v>da1ea2d2-9ab6-11f0-8a99-90e2ba8dbaac</v>
          </cell>
        </row>
        <row r="2752">
          <cell r="B2752" t="str">
            <v>f8f96eca-9ab6-11f0-8a99-90e2ba8dbaac</v>
          </cell>
          <cell r="C2752" t="str">
            <v>da1ea2d2-9ab6-11f0-8a99-90e2ba8dbaac</v>
          </cell>
        </row>
        <row r="2753">
          <cell r="B2753" t="str">
            <v>f8fa266c-9ab6-11f0-8a99-90e2ba8dbaac</v>
          </cell>
          <cell r="C2753" t="str">
            <v>da1ea2d2-9ab6-11f0-8a99-90e2ba8dbaac</v>
          </cell>
        </row>
        <row r="2754">
          <cell r="B2754" t="str">
            <v>f8fb2cb1-9ab6-11f0-8a99-90e2ba8dbaac</v>
          </cell>
          <cell r="C2754" t="str">
            <v>da1ea2d2-9ab6-11f0-8a99-90e2ba8dbaac</v>
          </cell>
        </row>
        <row r="2755">
          <cell r="B2755" t="str">
            <v>f8fb66fe-9ab6-11f0-8a99-90e2ba8dbaac</v>
          </cell>
          <cell r="C2755" t="str">
            <v>da1ea2d2-9ab6-11f0-8a99-90e2ba8dbaac</v>
          </cell>
        </row>
        <row r="2756">
          <cell r="B2756" t="str">
            <v>f8fc0812-9ab6-11f0-8a99-90e2ba8dbaac</v>
          </cell>
          <cell r="C2756" t="str">
            <v>da1ea2d2-9ab6-11f0-8a99-90e2ba8dbaac</v>
          </cell>
        </row>
        <row r="2757">
          <cell r="B2757" t="str">
            <v>f8fc82e3-9ab6-11f0-8a99-90e2ba8dbaac</v>
          </cell>
          <cell r="C2757" t="str">
            <v>da1ea2d2-9ab6-11f0-8a99-90e2ba8dbaac</v>
          </cell>
        </row>
        <row r="2758">
          <cell r="B2758" t="str">
            <v>f8fcbccf-9ab6-11f0-8a99-90e2ba8dbaac</v>
          </cell>
          <cell r="C2758" t="str">
            <v>da1ea2d2-9ab6-11f0-8a99-90e2ba8dbaac</v>
          </cell>
        </row>
        <row r="2759">
          <cell r="B2759" t="str">
            <v>f8fd64b6-9ab6-11f0-8a99-90e2ba8dbaac</v>
          </cell>
          <cell r="C2759" t="str">
            <v>da1ea2d2-9ab6-11f0-8a99-90e2ba8dbaac</v>
          </cell>
        </row>
        <row r="2760">
          <cell r="B2760" t="str">
            <v>f8fd9d94-9ab6-11f0-8a99-90e2ba8dbaac</v>
          </cell>
          <cell r="C2760" t="str">
            <v>da1ea2d2-9ab6-11f0-8a99-90e2ba8dbaac</v>
          </cell>
        </row>
        <row r="2761">
          <cell r="B2761" t="str">
            <v>f8fdce7f-9ab6-11f0-8a99-90e2ba8dbaac</v>
          </cell>
          <cell r="C2761" t="str">
            <v>da1ea2d2-9ab6-11f0-8a99-90e2ba8dbaac</v>
          </cell>
        </row>
        <row r="2762">
          <cell r="B2762" t="str">
            <v>f8fea151-9ab6-11f0-8a99-90e2ba8dbaac</v>
          </cell>
          <cell r="C2762" t="str">
            <v>da1ea2d2-9ab6-11f0-8a99-90e2ba8dbaac</v>
          </cell>
        </row>
        <row r="2763">
          <cell r="B2763" t="str">
            <v>f8fecfc7-9ab6-11f0-8a99-90e2ba8dbaac</v>
          </cell>
          <cell r="C2763" t="str">
            <v>da1ea2d2-9ab6-11f0-8a99-90e2ba8dbaac</v>
          </cell>
        </row>
        <row r="2764">
          <cell r="B2764" t="str">
            <v>f8fef563-9ab6-11f0-8a99-90e2ba8dbaac</v>
          </cell>
          <cell r="C2764" t="str">
            <v>da1ea2d2-9ab6-11f0-8a99-90e2ba8dbaac</v>
          </cell>
        </row>
        <row r="2765">
          <cell r="B2765" t="str">
            <v>f8ff0cc5-9ab6-11f0-8a99-90e2ba8dbaac</v>
          </cell>
          <cell r="C2765" t="str">
            <v>da1ea2d2-9ab6-11f0-8a99-90e2ba8dbaac</v>
          </cell>
        </row>
        <row r="2766">
          <cell r="B2766" t="str">
            <v>f8ff19c5-9ab6-11f0-8a99-90e2ba8dbaac</v>
          </cell>
          <cell r="C2766" t="str">
            <v>da1ea2d2-9ab6-11f0-8a99-90e2ba8dbaac</v>
          </cell>
        </row>
        <row r="2767">
          <cell r="B2767" t="str">
            <v>f8ff4df1-9ab6-11f0-8a99-90e2ba8dbaac</v>
          </cell>
          <cell r="C2767" t="str">
            <v>da1ea2d2-9ab6-11f0-8a99-90e2ba8dbaac</v>
          </cell>
        </row>
        <row r="2768">
          <cell r="B2768" t="str">
            <v>f8ff6431-9ab6-11f0-8a99-90e2ba8dbaac</v>
          </cell>
          <cell r="C2768" t="str">
            <v>da1ea2d2-9ab6-11f0-8a99-90e2ba8dbaac</v>
          </cell>
        </row>
        <row r="2769">
          <cell r="B2769" t="str">
            <v>f8ff960e-9ab6-11f0-8a99-90e2ba8dbaac</v>
          </cell>
          <cell r="C2769" t="str">
            <v>da1ea2d2-9ab6-11f0-8a99-90e2ba8dbaac</v>
          </cell>
        </row>
        <row r="2770">
          <cell r="B2770" t="str">
            <v>f8ffb657-9ab6-11f0-8a99-90e2ba8dbaac</v>
          </cell>
          <cell r="C2770" t="str">
            <v>da1ea2d2-9ab6-11f0-8a99-90e2ba8dbaac</v>
          </cell>
        </row>
        <row r="2771">
          <cell r="B2771" t="str">
            <v>f8ffdc2b-9ab6-11f0-8a99-90e2ba8dbaac</v>
          </cell>
          <cell r="C2771" t="str">
            <v>da1ea2d2-9ab6-11f0-8a99-90e2ba8dbaac</v>
          </cell>
        </row>
        <row r="2772">
          <cell r="B2772" t="str">
            <v>f8ffef67-9ab6-11f0-8a99-90e2ba8dbaac</v>
          </cell>
          <cell r="C2772" t="str">
            <v>da1ea2d2-9ab6-11f0-8a99-90e2ba8dbaac</v>
          </cell>
        </row>
        <row r="2773">
          <cell r="B2773" t="str">
            <v>f8ffffd4-9ab6-11f0-8a99-90e2ba8dbaac</v>
          </cell>
          <cell r="C2773" t="str">
            <v>da1ea2d2-9ab6-11f0-8a99-90e2ba8dbaac</v>
          </cell>
        </row>
        <row r="2774">
          <cell r="B2774" t="str">
            <v>f90020bf-9ab6-11f0-8a99-90e2ba8dbaac</v>
          </cell>
          <cell r="C2774" t="str">
            <v>da1ea2d2-9ab6-11f0-8a99-90e2ba8dbaac</v>
          </cell>
        </row>
        <row r="2775">
          <cell r="B2775" t="str">
            <v>f900504f-9ab6-11f0-8a99-90e2ba8dbaac</v>
          </cell>
          <cell r="C2775" t="str">
            <v>da1ea2d2-9ab6-11f0-8a99-90e2ba8dbaac</v>
          </cell>
        </row>
        <row r="2776">
          <cell r="B2776" t="str">
            <v>f9008e51-9ab6-11f0-8a99-90e2ba8dbaac</v>
          </cell>
          <cell r="C2776" t="str">
            <v>da1ea2d2-9ab6-11f0-8a99-90e2ba8dbaac</v>
          </cell>
        </row>
        <row r="2777">
          <cell r="B2777" t="str">
            <v>f900ce17-9ab6-11f0-8a99-90e2ba8dbaac</v>
          </cell>
          <cell r="C2777" t="str">
            <v>da1ea2d2-9ab6-11f0-8a99-90e2ba8dbaac</v>
          </cell>
        </row>
        <row r="2778">
          <cell r="B2778" t="str">
            <v>f900fa62-9ab6-11f0-8a99-90e2ba8dbaac</v>
          </cell>
          <cell r="C2778" t="str">
            <v>da1ea2d2-9ab6-11f0-8a99-90e2ba8dbaac</v>
          </cell>
        </row>
        <row r="2779">
          <cell r="B2779" t="str">
            <v>f901201b-9ab6-11f0-8a99-90e2ba8dbaac</v>
          </cell>
          <cell r="C2779" t="str">
            <v>da1ea2d2-9ab6-11f0-8a99-90e2ba8dbaac</v>
          </cell>
        </row>
        <row r="2780">
          <cell r="B2780" t="str">
            <v>f9015ff9-9ab6-11f0-8a99-90e2ba8dbaac</v>
          </cell>
          <cell r="C2780" t="str">
            <v>da1ea2d2-9ab6-11f0-8a99-90e2ba8dbaac</v>
          </cell>
        </row>
        <row r="2781">
          <cell r="B2781" t="str">
            <v>f901f2b5-9ab6-11f0-8a99-90e2ba8dbaac</v>
          </cell>
          <cell r="C2781" t="str">
            <v>da1ea2d2-9ab6-11f0-8a99-90e2ba8dbaac</v>
          </cell>
        </row>
        <row r="2782">
          <cell r="B2782" t="str">
            <v>f9020bad-9ab6-11f0-8a99-90e2ba8dbaac</v>
          </cell>
          <cell r="C2782" t="str">
            <v>da1ea2d2-9ab6-11f0-8a99-90e2ba8dbaac</v>
          </cell>
        </row>
        <row r="2783">
          <cell r="B2783" t="str">
            <v>f9022478-9ab6-11f0-8a99-90e2ba8dbaac</v>
          </cell>
          <cell r="C2783" t="str">
            <v>da1ea2d2-9ab6-11f0-8a99-90e2ba8dbaac</v>
          </cell>
        </row>
        <row r="2784">
          <cell r="B2784" t="str">
            <v>f9023e2a-9ab6-11f0-8a99-90e2ba8dbaac</v>
          </cell>
          <cell r="C2784" t="str">
            <v>da1ea2d2-9ab6-11f0-8a99-90e2ba8dbaac</v>
          </cell>
        </row>
        <row r="2785">
          <cell r="B2785" t="str">
            <v>f902c5e2-9ab6-11f0-8a99-90e2ba8dbaac</v>
          </cell>
          <cell r="C2785" t="str">
            <v>da1ea2d2-9ab6-11f0-8a99-90e2ba8dbaac</v>
          </cell>
        </row>
        <row r="2786">
          <cell r="B2786" t="str">
            <v>f90313b8-9ab6-11f0-8a99-90e2ba8dbaac</v>
          </cell>
          <cell r="C2786" t="str">
            <v>da1ea2d2-9ab6-11f0-8a99-90e2ba8dbaac</v>
          </cell>
        </row>
        <row r="2787">
          <cell r="B2787" t="str">
            <v>f903829f-9ab6-11f0-8a99-90e2ba8dbaac</v>
          </cell>
          <cell r="C2787" t="str">
            <v>da1ea2d2-9ab6-11f0-8a99-90e2ba8dbaac</v>
          </cell>
        </row>
        <row r="2788">
          <cell r="B2788" t="str">
            <v>f903b6c0-9ab6-11f0-8a99-90e2ba8dbaac</v>
          </cell>
          <cell r="C2788" t="str">
            <v>da1ea2d2-9ab6-11f0-8a99-90e2ba8dbaac</v>
          </cell>
        </row>
        <row r="2789">
          <cell r="B2789" t="str">
            <v>f903d22c-9ab6-11f0-8a99-90e2ba8dbaac</v>
          </cell>
          <cell r="C2789" t="str">
            <v>da1ea2d2-9ab6-11f0-8a99-90e2ba8dbaac</v>
          </cell>
        </row>
        <row r="2790">
          <cell r="B2790" t="str">
            <v>f903e4fa-9ab6-11f0-8a99-90e2ba8dbaac</v>
          </cell>
          <cell r="C2790" t="str">
            <v>da1ea2d2-9ab6-11f0-8a99-90e2ba8dbaac</v>
          </cell>
        </row>
        <row r="2791">
          <cell r="B2791" t="str">
            <v>f903f310-9ab6-11f0-8a99-90e2ba8dbaac</v>
          </cell>
          <cell r="C2791" t="str">
            <v>da1ea2d2-9ab6-11f0-8a99-90e2ba8dbaac</v>
          </cell>
        </row>
        <row r="2792">
          <cell r="B2792" t="str">
            <v>f903f870-9ab6-11f0-8a99-90e2ba8dbaac</v>
          </cell>
          <cell r="C2792" t="str">
            <v>da1ea2d2-9ab6-11f0-8a99-90e2ba8dbaac</v>
          </cell>
        </row>
        <row r="2793">
          <cell r="B2793" t="str">
            <v>f9041b91-9ab6-11f0-8a99-90e2ba8dbaac</v>
          </cell>
          <cell r="C2793" t="str">
            <v>da1ea2d2-9ab6-11f0-8a99-90e2ba8dbaac</v>
          </cell>
        </row>
        <row r="2794">
          <cell r="B2794" t="str">
            <v>f9043ead-9ab6-11f0-8a99-90e2ba8dbaac</v>
          </cell>
          <cell r="C2794" t="str">
            <v>da1ea2d2-9ab6-11f0-8a99-90e2ba8dbaac</v>
          </cell>
        </row>
        <row r="2795">
          <cell r="B2795" t="str">
            <v>f9044ee8-9ab6-11f0-8a99-90e2ba8dbaac</v>
          </cell>
          <cell r="C2795" t="str">
            <v>da1ea2d2-9ab6-11f0-8a99-90e2ba8dbaac</v>
          </cell>
        </row>
        <row r="2796">
          <cell r="B2796" t="str">
            <v>f9046c85-9ab6-11f0-8a99-90e2ba8dbaac</v>
          </cell>
          <cell r="C2796" t="str">
            <v>da1ea2d2-9ab6-11f0-8a99-90e2ba8dbaac</v>
          </cell>
        </row>
        <row r="2797">
          <cell r="B2797" t="str">
            <v>f9047cdd-9ab6-11f0-8a99-90e2ba8dbaac</v>
          </cell>
          <cell r="C2797" t="str">
            <v>da1ea2d2-9ab6-11f0-8a99-90e2ba8dbaac</v>
          </cell>
        </row>
        <row r="2798">
          <cell r="B2798" t="str">
            <v>f9048d1b-9ab6-11f0-8a99-90e2ba8dbaac</v>
          </cell>
          <cell r="C2798" t="str">
            <v>da1ea2d2-9ab6-11f0-8a99-90e2ba8dbaac</v>
          </cell>
        </row>
        <row r="2799">
          <cell r="B2799" t="str">
            <v>f904a907-9ab6-11f0-8a99-90e2ba8dbaac</v>
          </cell>
          <cell r="C2799" t="str">
            <v>da1ea2d2-9ab6-11f0-8a99-90e2ba8dbaac</v>
          </cell>
        </row>
        <row r="2800">
          <cell r="B2800" t="str">
            <v>f904c42f-9ab6-11f0-8a99-90e2ba8dbaac</v>
          </cell>
          <cell r="C2800" t="str">
            <v>da1ea2d2-9ab6-11f0-8a99-90e2ba8dbaac</v>
          </cell>
        </row>
        <row r="2801">
          <cell r="B2801" t="str">
            <v>f904f027-9ab6-11f0-8a99-90e2ba8dbaac</v>
          </cell>
          <cell r="C2801" t="str">
            <v>da1ea2d2-9ab6-11f0-8a99-90e2ba8dbaac</v>
          </cell>
        </row>
        <row r="2802">
          <cell r="B2802" t="str">
            <v>f9050513-9ab6-11f0-8a99-90e2ba8dbaac</v>
          </cell>
          <cell r="C2802" t="str">
            <v>da1ea2d2-9ab6-11f0-8a99-90e2ba8dbaac</v>
          </cell>
        </row>
        <row r="2803">
          <cell r="B2803" t="str">
            <v>f90578c5-9ab6-11f0-8a99-90e2ba8dbaac</v>
          </cell>
          <cell r="C2803" t="str">
            <v>da1ea2d2-9ab6-11f0-8a99-90e2ba8dbaac</v>
          </cell>
        </row>
        <row r="2804">
          <cell r="B2804" t="str">
            <v>f905897e-9ab6-11f0-8a99-90e2ba8dbaac</v>
          </cell>
          <cell r="C2804" t="str">
            <v>da1ea2d2-9ab6-11f0-8a99-90e2ba8dbaac</v>
          </cell>
        </row>
        <row r="2805">
          <cell r="B2805" t="str">
            <v>f9058ff1-9ab6-11f0-8a99-90e2ba8dbaac</v>
          </cell>
          <cell r="C2805" t="str">
            <v>da1ea2d2-9ab6-11f0-8a99-90e2ba8dbaac</v>
          </cell>
        </row>
        <row r="2806">
          <cell r="B2806" t="str">
            <v>f9059e8b-9ab6-11f0-8a99-90e2ba8dbaac</v>
          </cell>
          <cell r="C2806" t="str">
            <v>da1ea2d2-9ab6-11f0-8a99-90e2ba8dbaac</v>
          </cell>
        </row>
        <row r="2807">
          <cell r="B2807" t="str">
            <v>f905b050-9ab6-11f0-8a99-90e2ba8dbaac</v>
          </cell>
          <cell r="C2807" t="str">
            <v>da1ea2d2-9ab6-11f0-8a99-90e2ba8dbaac</v>
          </cell>
        </row>
        <row r="2808">
          <cell r="B2808" t="str">
            <v>0ea995d8-16de-11ed-9447-b4055d63f15c</v>
          </cell>
          <cell r="C2808" t="str">
            <v>0d9575c5-fbc7-4eb2-8ea4-781e40ec2149</v>
          </cell>
        </row>
        <row r="2809">
          <cell r="B2809" t="str">
            <v>116f8beb-1a5c-11eb-bf70-fa163e0a8baf</v>
          </cell>
          <cell r="C2809" t="str">
            <v>0d9575c5-fbc7-4eb2-8ea4-781e40ec2149</v>
          </cell>
        </row>
        <row r="2810">
          <cell r="B2810" t="str">
            <v>13e61db7-16de-11ed-9447-b4055d63f15c</v>
          </cell>
          <cell r="C2810" t="str">
            <v>0d9575c5-fbc7-4eb2-8ea4-781e40ec2149</v>
          </cell>
        </row>
        <row r="2811">
          <cell r="B2811" t="str">
            <v>178b33cf-1a5c-11eb-bf70-fa163e0a8baf</v>
          </cell>
          <cell r="C2811" t="str">
            <v>0d9575c5-fbc7-4eb2-8ea4-781e40ec2149</v>
          </cell>
        </row>
        <row r="2812">
          <cell r="B2812" t="str">
            <v>1875e180-16de-11ed-9447-b4055d63f15c</v>
          </cell>
          <cell r="C2812" t="str">
            <v>0d9575c5-fbc7-4eb2-8ea4-781e40ec2149</v>
          </cell>
        </row>
        <row r="2813">
          <cell r="B2813" t="str">
            <v>1f8779b4-1a5c-11eb-bf70-fa163e0a8baf</v>
          </cell>
          <cell r="C2813" t="str">
            <v>0d9575c5-fbc7-4eb2-8ea4-781e40ec2149</v>
          </cell>
        </row>
        <row r="2814">
          <cell r="B2814" t="str">
            <v>28d00219-1a5c-11eb-bf70-fa163e0a8baf</v>
          </cell>
          <cell r="C2814" t="str">
            <v>0d9575c5-fbc7-4eb2-8ea4-781e40ec2149</v>
          </cell>
        </row>
        <row r="2815">
          <cell r="B2815" t="str">
            <v>32f31474-1a5c-11eb-bf70-fa163e0a8baf</v>
          </cell>
          <cell r="C2815" t="str">
            <v>0d9575c5-fbc7-4eb2-8ea4-781e40ec2149</v>
          </cell>
        </row>
        <row r="2816">
          <cell r="B2816" t="str">
            <v>742e91ff-f514-11eb-b658-0050568f9c84</v>
          </cell>
          <cell r="C2816" t="str">
            <v>0d9575c5-fbc7-4eb2-8ea4-781e40ec2149</v>
          </cell>
        </row>
        <row r="2817">
          <cell r="B2817" t="str">
            <v>8a02b582-403f-11ec-921a-0050568f9c84</v>
          </cell>
          <cell r="C2817" t="str">
            <v>0d9575c5-fbc7-4eb2-8ea4-781e40ec2149</v>
          </cell>
        </row>
        <row r="2818">
          <cell r="B2818" t="str">
            <v>8e6ca953-c57f-11e9-953f-fa163e0a8baf</v>
          </cell>
          <cell r="C2818" t="str">
            <v>0d9575c5-fbc7-4eb2-8ea4-781e40ec2149</v>
          </cell>
        </row>
        <row r="2819">
          <cell r="B2819" t="str">
            <v>8e6cac8a-c57f-11e9-953f-fa163e0a8baf</v>
          </cell>
          <cell r="C2819" t="str">
            <v>0d9575c5-fbc7-4eb2-8ea4-781e40ec2149</v>
          </cell>
        </row>
        <row r="2820">
          <cell r="B2820" t="str">
            <v>8e6cae4a-c57f-11e9-953f-fa163e0a8baf</v>
          </cell>
          <cell r="C2820" t="str">
            <v>0d9575c5-fbc7-4eb2-8ea4-781e40ec2149</v>
          </cell>
        </row>
        <row r="2821">
          <cell r="B2821" t="str">
            <v>8e6cafb8-c57f-11e9-953f-fa163e0a8baf</v>
          </cell>
          <cell r="C2821" t="str">
            <v>0d9575c5-fbc7-4eb2-8ea4-781e40ec2149</v>
          </cell>
        </row>
        <row r="2822">
          <cell r="B2822" t="str">
            <v>8e6cb10f-c57f-11e9-953f-fa163e0a8baf</v>
          </cell>
          <cell r="C2822" t="str">
            <v>0d9575c5-fbc7-4eb2-8ea4-781e40ec2149</v>
          </cell>
        </row>
        <row r="2823">
          <cell r="B2823" t="str">
            <v>8e6cb297-c57f-11e9-953f-fa163e0a8baf</v>
          </cell>
          <cell r="C2823" t="str">
            <v>0d9575c5-fbc7-4eb2-8ea4-781e40ec2149</v>
          </cell>
        </row>
        <row r="2824">
          <cell r="B2824" t="str">
            <v>8e6cb3e6-c57f-11e9-953f-fa163e0a8baf</v>
          </cell>
          <cell r="C2824" t="str">
            <v>0d9575c5-fbc7-4eb2-8ea4-781e40ec2149</v>
          </cell>
        </row>
        <row r="2825">
          <cell r="B2825" t="str">
            <v>8e6cb84e-c57f-11e9-953f-fa163e0a8baf</v>
          </cell>
          <cell r="C2825" t="str">
            <v>0d9575c5-fbc7-4eb2-8ea4-781e40ec2149</v>
          </cell>
        </row>
        <row r="2826">
          <cell r="B2826" t="str">
            <v>8e6cbd82-c57f-11e9-953f-fa163e0a8baf</v>
          </cell>
          <cell r="C2826" t="str">
            <v>0d9575c5-fbc7-4eb2-8ea4-781e40ec2149</v>
          </cell>
        </row>
        <row r="2827">
          <cell r="B2827" t="str">
            <v>8e6cbee6-c57f-11e9-953f-fa163e0a8baf</v>
          </cell>
          <cell r="C2827" t="str">
            <v>0d9575c5-fbc7-4eb2-8ea4-781e40ec2149</v>
          </cell>
        </row>
        <row r="2828">
          <cell r="B2828" t="str">
            <v>8e6cc01c-c57f-11e9-953f-fa163e0a8baf</v>
          </cell>
          <cell r="C2828" t="str">
            <v>0d9575c5-fbc7-4eb2-8ea4-781e40ec2149</v>
          </cell>
        </row>
        <row r="2829">
          <cell r="B2829" t="str">
            <v>8e6cc15d-c57f-11e9-953f-fa163e0a8baf</v>
          </cell>
          <cell r="C2829" t="str">
            <v>0d9575c5-fbc7-4eb2-8ea4-781e40ec2149</v>
          </cell>
        </row>
        <row r="2830">
          <cell r="B2830" t="str">
            <v>8e6cc332-c57f-11e9-953f-fa163e0a8baf</v>
          </cell>
          <cell r="C2830" t="str">
            <v>0d9575c5-fbc7-4eb2-8ea4-781e40ec2149</v>
          </cell>
        </row>
        <row r="2831">
          <cell r="B2831" t="str">
            <v>8e6cc45f-c57f-11e9-953f-fa163e0a8baf</v>
          </cell>
          <cell r="C2831" t="str">
            <v>0d9575c5-fbc7-4eb2-8ea4-781e40ec2149</v>
          </cell>
        </row>
        <row r="2832">
          <cell r="B2832" t="str">
            <v>8e6cc5cc-c57f-11e9-953f-fa163e0a8baf</v>
          </cell>
          <cell r="C2832" t="str">
            <v>0d9575c5-fbc7-4eb2-8ea4-781e40ec2149</v>
          </cell>
        </row>
        <row r="2833">
          <cell r="B2833" t="str">
            <v>8e6cc716-c57f-11e9-953f-fa163e0a8baf</v>
          </cell>
          <cell r="C2833" t="str">
            <v>0d9575c5-fbc7-4eb2-8ea4-781e40ec2149</v>
          </cell>
        </row>
        <row r="2834">
          <cell r="B2834" t="str">
            <v>8e6cc83f-c57f-11e9-953f-fa163e0a8baf</v>
          </cell>
          <cell r="C2834" t="str">
            <v>0d9575c5-fbc7-4eb2-8ea4-781e40ec2149</v>
          </cell>
        </row>
        <row r="2835">
          <cell r="B2835" t="str">
            <v>8e6cc975-c57f-11e9-953f-fa163e0a8baf</v>
          </cell>
          <cell r="C2835" t="str">
            <v>0d9575c5-fbc7-4eb2-8ea4-781e40ec2149</v>
          </cell>
        </row>
        <row r="2836">
          <cell r="B2836" t="str">
            <v>8e6cca96-c57f-11e9-953f-fa163e0a8baf</v>
          </cell>
          <cell r="C2836" t="str">
            <v>0d9575c5-fbc7-4eb2-8ea4-781e40ec2149</v>
          </cell>
        </row>
        <row r="2837">
          <cell r="B2837" t="str">
            <v>8e6ccbbc-c57f-11e9-953f-fa163e0a8baf</v>
          </cell>
          <cell r="C2837" t="str">
            <v>0d9575c5-fbc7-4eb2-8ea4-781e40ec2149</v>
          </cell>
        </row>
        <row r="2838">
          <cell r="B2838" t="str">
            <v>8e6cd096-c57f-11e9-953f-fa163e0a8baf</v>
          </cell>
          <cell r="C2838" t="str">
            <v>0d9575c5-fbc7-4eb2-8ea4-781e40ec2149</v>
          </cell>
        </row>
        <row r="2839">
          <cell r="B2839" t="str">
            <v>8e6cd1da-c57f-11e9-953f-fa163e0a8baf</v>
          </cell>
          <cell r="C2839" t="str">
            <v>0d9575c5-fbc7-4eb2-8ea4-781e40ec2149</v>
          </cell>
        </row>
        <row r="2840">
          <cell r="B2840" t="str">
            <v>8e6cd311-c57f-11e9-953f-fa163e0a8baf</v>
          </cell>
          <cell r="C2840" t="str">
            <v>0d9575c5-fbc7-4eb2-8ea4-781e40ec2149</v>
          </cell>
        </row>
        <row r="2841">
          <cell r="B2841" t="str">
            <v>8e6cd457-c57f-11e9-953f-fa163e0a8baf</v>
          </cell>
          <cell r="C2841" t="str">
            <v>0d9575c5-fbc7-4eb2-8ea4-781e40ec2149</v>
          </cell>
        </row>
        <row r="2842">
          <cell r="B2842" t="str">
            <v>8e6cd594-c57f-11e9-953f-fa163e0a8baf</v>
          </cell>
          <cell r="C2842" t="str">
            <v>0d9575c5-fbc7-4eb2-8ea4-781e40ec2149</v>
          </cell>
        </row>
        <row r="2843">
          <cell r="B2843" t="str">
            <v>8e6cd6a9-c57f-11e9-953f-fa163e0a8baf</v>
          </cell>
          <cell r="C2843" t="str">
            <v>0d9575c5-fbc7-4eb2-8ea4-781e40ec2149</v>
          </cell>
        </row>
        <row r="2844">
          <cell r="B2844" t="str">
            <v>8e6cd7b7-c57f-11e9-953f-fa163e0a8baf</v>
          </cell>
          <cell r="C2844" t="str">
            <v>0d9575c5-fbc7-4eb2-8ea4-781e40ec2149</v>
          </cell>
        </row>
        <row r="2845">
          <cell r="B2845" t="str">
            <v>8e6cd8e2-c57f-11e9-953f-fa163e0a8baf</v>
          </cell>
          <cell r="C2845" t="str">
            <v>0d9575c5-fbc7-4eb2-8ea4-781e40ec2149</v>
          </cell>
        </row>
        <row r="2846">
          <cell r="B2846" t="str">
            <v>8e6cd9ff-c57f-11e9-953f-fa163e0a8baf</v>
          </cell>
          <cell r="C2846" t="str">
            <v>0d9575c5-fbc7-4eb2-8ea4-781e40ec2149</v>
          </cell>
        </row>
        <row r="2847">
          <cell r="B2847" t="str">
            <v>8e6cdb16-c57f-11e9-953f-fa163e0a8baf</v>
          </cell>
          <cell r="C2847" t="str">
            <v>0d9575c5-fbc7-4eb2-8ea4-781e40ec2149</v>
          </cell>
        </row>
        <row r="2848">
          <cell r="B2848" t="str">
            <v>8e6cdc28-c57f-11e9-953f-fa163e0a8baf</v>
          </cell>
          <cell r="C2848" t="str">
            <v>0d9575c5-fbc7-4eb2-8ea4-781e40ec2149</v>
          </cell>
        </row>
        <row r="2849">
          <cell r="B2849" t="str">
            <v>8e6ce09f-c57f-11e9-953f-fa163e0a8baf</v>
          </cell>
          <cell r="C2849" t="str">
            <v>0d9575c5-fbc7-4eb2-8ea4-781e40ec2149</v>
          </cell>
        </row>
        <row r="2850">
          <cell r="B2850" t="str">
            <v>8e6ce1e4-c57f-11e9-953f-fa163e0a8baf</v>
          </cell>
          <cell r="C2850" t="str">
            <v>0d9575c5-fbc7-4eb2-8ea4-781e40ec2149</v>
          </cell>
        </row>
        <row r="2851">
          <cell r="B2851" t="str">
            <v>8e6ce347-c57f-11e9-953f-fa163e0a8baf</v>
          </cell>
          <cell r="C2851" t="str">
            <v>0d9575c5-fbc7-4eb2-8ea4-781e40ec2149</v>
          </cell>
        </row>
        <row r="2852">
          <cell r="B2852" t="str">
            <v>8e6ce48c-c57f-11e9-953f-fa163e0a8baf</v>
          </cell>
          <cell r="C2852" t="str">
            <v>0d9575c5-fbc7-4eb2-8ea4-781e40ec2149</v>
          </cell>
        </row>
        <row r="2853">
          <cell r="B2853" t="str">
            <v>8e6ce5c6-c57f-11e9-953f-fa163e0a8baf</v>
          </cell>
          <cell r="C2853" t="str">
            <v>0d9575c5-fbc7-4eb2-8ea4-781e40ec2149</v>
          </cell>
        </row>
        <row r="2854">
          <cell r="B2854" t="str">
            <v>8e6ce6d7-c57f-11e9-953f-fa163e0a8baf</v>
          </cell>
          <cell r="C2854" t="str">
            <v>0d9575c5-fbc7-4eb2-8ea4-781e40ec2149</v>
          </cell>
        </row>
        <row r="2855">
          <cell r="B2855" t="str">
            <v>8e6ce7f2-c57f-11e9-953f-fa163e0a8baf</v>
          </cell>
          <cell r="C2855" t="str">
            <v>0d9575c5-fbc7-4eb2-8ea4-781e40ec2149</v>
          </cell>
        </row>
        <row r="2856">
          <cell r="B2856" t="str">
            <v>8e6ce903-c57f-11e9-953f-fa163e0a8baf</v>
          </cell>
          <cell r="C2856" t="str">
            <v>0d9575c5-fbc7-4eb2-8ea4-781e40ec2149</v>
          </cell>
        </row>
        <row r="2857">
          <cell r="B2857" t="str">
            <v>8e6cea14-c57f-11e9-953f-fa163e0a8baf</v>
          </cell>
          <cell r="C2857" t="str">
            <v>0d9575c5-fbc7-4eb2-8ea4-781e40ec2149</v>
          </cell>
        </row>
        <row r="2858">
          <cell r="B2858" t="str">
            <v>8e6ceb23-c57f-11e9-953f-fa163e0a8baf</v>
          </cell>
          <cell r="C2858" t="str">
            <v>0d9575c5-fbc7-4eb2-8ea4-781e40ec2149</v>
          </cell>
        </row>
        <row r="2859">
          <cell r="B2859" t="str">
            <v>8e6cec64-c57f-11e9-953f-fa163e0a8baf</v>
          </cell>
          <cell r="C2859" t="str">
            <v>0d9575c5-fbc7-4eb2-8ea4-781e40ec2149</v>
          </cell>
        </row>
        <row r="2860">
          <cell r="B2860" t="str">
            <v>8e6ced88-c57f-11e9-953f-fa163e0a8baf</v>
          </cell>
          <cell r="C2860" t="str">
            <v>0d9575c5-fbc7-4eb2-8ea4-781e40ec2149</v>
          </cell>
        </row>
        <row r="2861">
          <cell r="B2861" t="str">
            <v>8e6ceea0-c57f-11e9-953f-fa163e0a8baf</v>
          </cell>
          <cell r="C2861" t="str">
            <v>0d9575c5-fbc7-4eb2-8ea4-781e40ec2149</v>
          </cell>
        </row>
        <row r="2862">
          <cell r="B2862" t="str">
            <v>8e6cefaf-c57f-11e9-953f-fa163e0a8baf</v>
          </cell>
          <cell r="C2862" t="str">
            <v>0d9575c5-fbc7-4eb2-8ea4-781e40ec2149</v>
          </cell>
        </row>
        <row r="2863">
          <cell r="B2863" t="str">
            <v>8e6cf0c1-c57f-11e9-953f-fa163e0a8baf</v>
          </cell>
          <cell r="C2863" t="str">
            <v>0d9575c5-fbc7-4eb2-8ea4-781e40ec2149</v>
          </cell>
        </row>
        <row r="2864">
          <cell r="B2864" t="str">
            <v>8e6cf1d4-c57f-11e9-953f-fa163e0a8baf</v>
          </cell>
          <cell r="C2864" t="str">
            <v>0d9575c5-fbc7-4eb2-8ea4-781e40ec2149</v>
          </cell>
        </row>
        <row r="2865">
          <cell r="B2865" t="str">
            <v>8e6cf2e5-c57f-11e9-953f-fa163e0a8baf</v>
          </cell>
          <cell r="C2865" t="str">
            <v>0d9575c5-fbc7-4eb2-8ea4-781e40ec2149</v>
          </cell>
        </row>
        <row r="2866">
          <cell r="B2866" t="str">
            <v>8e6cf3f0-c57f-11e9-953f-fa163e0a8baf</v>
          </cell>
          <cell r="C2866" t="str">
            <v>0d9575c5-fbc7-4eb2-8ea4-781e40ec2149</v>
          </cell>
        </row>
        <row r="2867">
          <cell r="B2867" t="str">
            <v>8e6cf502-c57f-11e9-953f-fa163e0a8baf</v>
          </cell>
          <cell r="C2867" t="str">
            <v>0d9575c5-fbc7-4eb2-8ea4-781e40ec2149</v>
          </cell>
        </row>
        <row r="2868">
          <cell r="B2868" t="str">
            <v>8e6cf60e-c57f-11e9-953f-fa163e0a8baf</v>
          </cell>
          <cell r="C2868" t="str">
            <v>0d9575c5-fbc7-4eb2-8ea4-781e40ec2149</v>
          </cell>
        </row>
        <row r="2869">
          <cell r="B2869" t="str">
            <v>8e6cf722-c57f-11e9-953f-fa163e0a8baf</v>
          </cell>
          <cell r="C2869" t="str">
            <v>0d9575c5-fbc7-4eb2-8ea4-781e40ec2149</v>
          </cell>
        </row>
        <row r="2870">
          <cell r="B2870" t="str">
            <v>8e6cf82d-c57f-11e9-953f-fa163e0a8baf</v>
          </cell>
          <cell r="C2870" t="str">
            <v>0d9575c5-fbc7-4eb2-8ea4-781e40ec2149</v>
          </cell>
        </row>
        <row r="2871">
          <cell r="B2871" t="str">
            <v>8e6cf939-c57f-11e9-953f-fa163e0a8baf</v>
          </cell>
          <cell r="C2871" t="str">
            <v>0d9575c5-fbc7-4eb2-8ea4-781e40ec2149</v>
          </cell>
        </row>
        <row r="2872">
          <cell r="B2872" t="str">
            <v>8e6cfa46-c57f-11e9-953f-fa163e0a8baf</v>
          </cell>
          <cell r="C2872" t="str">
            <v>0d9575c5-fbc7-4eb2-8ea4-781e40ec2149</v>
          </cell>
        </row>
        <row r="2873">
          <cell r="B2873" t="str">
            <v>8e6cfb5c-c57f-11e9-953f-fa163e0a8baf</v>
          </cell>
          <cell r="C2873" t="str">
            <v>0d9575c5-fbc7-4eb2-8ea4-781e40ec2149</v>
          </cell>
        </row>
        <row r="2874">
          <cell r="B2874" t="str">
            <v>8e6cfc69-c57f-11e9-953f-fa163e0a8baf</v>
          </cell>
          <cell r="C2874" t="str">
            <v>0d9575c5-fbc7-4eb2-8ea4-781e40ec2149</v>
          </cell>
        </row>
        <row r="2875">
          <cell r="B2875" t="str">
            <v>8e6cfd77-c57f-11e9-953f-fa163e0a8baf</v>
          </cell>
          <cell r="C2875" t="str">
            <v>0d9575c5-fbc7-4eb2-8ea4-781e40ec2149</v>
          </cell>
        </row>
        <row r="2876">
          <cell r="B2876" t="str">
            <v>8e6cffc6-c57f-11e9-953f-fa163e0a8baf</v>
          </cell>
          <cell r="C2876" t="str">
            <v>0d9575c5-fbc7-4eb2-8ea4-781e40ec2149</v>
          </cell>
        </row>
        <row r="2877">
          <cell r="B2877" t="str">
            <v>8e6d00e8-c57f-11e9-953f-fa163e0a8baf</v>
          </cell>
          <cell r="C2877" t="str">
            <v>0d9575c5-fbc7-4eb2-8ea4-781e40ec2149</v>
          </cell>
        </row>
        <row r="2878">
          <cell r="B2878" t="str">
            <v>8e6d0203-c57f-11e9-953f-fa163e0a8baf</v>
          </cell>
          <cell r="C2878" t="str">
            <v>0d9575c5-fbc7-4eb2-8ea4-781e40ec2149</v>
          </cell>
        </row>
        <row r="2879">
          <cell r="B2879" t="str">
            <v>8e6d0314-c57f-11e9-953f-fa163e0a8baf</v>
          </cell>
          <cell r="C2879" t="str">
            <v>0d9575c5-fbc7-4eb2-8ea4-781e40ec2149</v>
          </cell>
        </row>
        <row r="2880">
          <cell r="B2880" t="str">
            <v>8e6d0427-c57f-11e9-953f-fa163e0a8baf</v>
          </cell>
          <cell r="C2880" t="str">
            <v>0d9575c5-fbc7-4eb2-8ea4-781e40ec2149</v>
          </cell>
        </row>
        <row r="2881">
          <cell r="B2881" t="str">
            <v>8e6d0538-c57f-11e9-953f-fa163e0a8baf</v>
          </cell>
          <cell r="C2881" t="str">
            <v>0d9575c5-fbc7-4eb2-8ea4-781e40ec2149</v>
          </cell>
        </row>
        <row r="2882">
          <cell r="B2882" t="str">
            <v>8e6d0642-c57f-11e9-953f-fa163e0a8baf</v>
          </cell>
          <cell r="C2882" t="str">
            <v>0d9575c5-fbc7-4eb2-8ea4-781e40ec2149</v>
          </cell>
        </row>
        <row r="2883">
          <cell r="B2883" t="str">
            <v>8e6d0779-c57f-11e9-953f-fa163e0a8baf</v>
          </cell>
          <cell r="C2883" t="str">
            <v>0d9575c5-fbc7-4eb2-8ea4-781e40ec2149</v>
          </cell>
        </row>
        <row r="2884">
          <cell r="B2884" t="str">
            <v>8e6d0898-c57f-11e9-953f-fa163e0a8baf</v>
          </cell>
          <cell r="C2884" t="str">
            <v>0d9575c5-fbc7-4eb2-8ea4-781e40ec2149</v>
          </cell>
        </row>
        <row r="2885">
          <cell r="B2885" t="str">
            <v>8e6d09ad-c57f-11e9-953f-fa163e0a8baf</v>
          </cell>
          <cell r="C2885" t="str">
            <v>0d9575c5-fbc7-4eb2-8ea4-781e40ec2149</v>
          </cell>
        </row>
        <row r="2886">
          <cell r="B2886" t="str">
            <v>8e6d0abb-c57f-11e9-953f-fa163e0a8baf</v>
          </cell>
          <cell r="C2886" t="str">
            <v>0d9575c5-fbc7-4eb2-8ea4-781e40ec2149</v>
          </cell>
        </row>
        <row r="2887">
          <cell r="B2887" t="str">
            <v>8e6d0bd7-c57f-11e9-953f-fa163e0a8baf</v>
          </cell>
          <cell r="C2887" t="str">
            <v>0d9575c5-fbc7-4eb2-8ea4-781e40ec2149</v>
          </cell>
        </row>
        <row r="2888">
          <cell r="B2888" t="str">
            <v>8e6d0ce5-c57f-11e9-953f-fa163e0a8baf</v>
          </cell>
          <cell r="C2888" t="str">
            <v>0d9575c5-fbc7-4eb2-8ea4-781e40ec2149</v>
          </cell>
        </row>
        <row r="2889">
          <cell r="B2889" t="str">
            <v>8e6d0df5-c57f-11e9-953f-fa163e0a8baf</v>
          </cell>
          <cell r="C2889" t="str">
            <v>0d9575c5-fbc7-4eb2-8ea4-781e40ec2149</v>
          </cell>
        </row>
        <row r="2890">
          <cell r="B2890" t="str">
            <v>8e6d0f02-c57f-11e9-953f-fa163e0a8baf</v>
          </cell>
          <cell r="C2890" t="str">
            <v>0d9575c5-fbc7-4eb2-8ea4-781e40ec2149</v>
          </cell>
        </row>
        <row r="2891">
          <cell r="B2891" t="str">
            <v>8e6d1019-c57f-11e9-953f-fa163e0a8baf</v>
          </cell>
          <cell r="C2891" t="str">
            <v>0d9575c5-fbc7-4eb2-8ea4-781e40ec2149</v>
          </cell>
        </row>
        <row r="2892">
          <cell r="B2892" t="str">
            <v>8e6d1127-c57f-11e9-953f-fa163e0a8baf</v>
          </cell>
          <cell r="C2892" t="str">
            <v>0d9575c5-fbc7-4eb2-8ea4-781e40ec2149</v>
          </cell>
        </row>
        <row r="2893">
          <cell r="B2893" t="str">
            <v>8e6d123a-c57f-11e9-953f-fa163e0a8baf</v>
          </cell>
          <cell r="C2893" t="str">
            <v>0d9575c5-fbc7-4eb2-8ea4-781e40ec2149</v>
          </cell>
        </row>
        <row r="2894">
          <cell r="B2894" t="str">
            <v>8e6d136b-c57f-11e9-953f-fa163e0a8baf</v>
          </cell>
          <cell r="C2894" t="str">
            <v>0d9575c5-fbc7-4eb2-8ea4-781e40ec2149</v>
          </cell>
        </row>
        <row r="2895">
          <cell r="B2895" t="str">
            <v>8e6d148b-c57f-11e9-953f-fa163e0a8baf</v>
          </cell>
          <cell r="C2895" t="str">
            <v>0d9575c5-fbc7-4eb2-8ea4-781e40ec2149</v>
          </cell>
        </row>
        <row r="2896">
          <cell r="B2896" t="str">
            <v>8e6d159b-c57f-11e9-953f-fa163e0a8baf</v>
          </cell>
          <cell r="C2896" t="str">
            <v>0d9575c5-fbc7-4eb2-8ea4-781e40ec2149</v>
          </cell>
        </row>
        <row r="2897">
          <cell r="B2897" t="str">
            <v>8e6d16ae-c57f-11e9-953f-fa163e0a8baf</v>
          </cell>
          <cell r="C2897" t="str">
            <v>0d9575c5-fbc7-4eb2-8ea4-781e40ec2149</v>
          </cell>
        </row>
        <row r="2898">
          <cell r="B2898" t="str">
            <v>8e6d17be-c57f-11e9-953f-fa163e0a8baf</v>
          </cell>
          <cell r="C2898" t="str">
            <v>0d9575c5-fbc7-4eb2-8ea4-781e40ec2149</v>
          </cell>
        </row>
        <row r="2899">
          <cell r="B2899" t="str">
            <v>8e6d18d2-c57f-11e9-953f-fa163e0a8baf</v>
          </cell>
          <cell r="C2899" t="str">
            <v>0d9575c5-fbc7-4eb2-8ea4-781e40ec2149</v>
          </cell>
        </row>
        <row r="2900">
          <cell r="B2900" t="str">
            <v>8e6d19f0-c57f-11e9-953f-fa163e0a8baf</v>
          </cell>
          <cell r="C2900" t="str">
            <v>0d9575c5-fbc7-4eb2-8ea4-781e40ec2149</v>
          </cell>
        </row>
        <row r="2901">
          <cell r="B2901" t="str">
            <v>8e6d1b01-c57f-11e9-953f-fa163e0a8baf</v>
          </cell>
          <cell r="C2901" t="str">
            <v>0d9575c5-fbc7-4eb2-8ea4-781e40ec2149</v>
          </cell>
        </row>
        <row r="2902">
          <cell r="B2902" t="str">
            <v>8e6d1c0e-c57f-11e9-953f-fa163e0a8baf</v>
          </cell>
          <cell r="C2902" t="str">
            <v>0d9575c5-fbc7-4eb2-8ea4-781e40ec2149</v>
          </cell>
        </row>
        <row r="2903">
          <cell r="B2903" t="str">
            <v>8e6d1d19-c57f-11e9-953f-fa163e0a8baf</v>
          </cell>
          <cell r="C2903" t="str">
            <v>0d9575c5-fbc7-4eb2-8ea4-781e40ec2149</v>
          </cell>
        </row>
        <row r="2904">
          <cell r="B2904" t="str">
            <v>8e6d1e33-c57f-11e9-953f-fa163e0a8baf</v>
          </cell>
          <cell r="C2904" t="str">
            <v>0d9575c5-fbc7-4eb2-8ea4-781e40ec2149</v>
          </cell>
        </row>
        <row r="2905">
          <cell r="B2905" t="str">
            <v>8e6d1f46-c57f-11e9-953f-fa163e0a8baf</v>
          </cell>
          <cell r="C2905" t="str">
            <v>0d9575c5-fbc7-4eb2-8ea4-781e40ec2149</v>
          </cell>
        </row>
        <row r="2906">
          <cell r="B2906" t="str">
            <v>8e6d2055-c57f-11e9-953f-fa163e0a8baf</v>
          </cell>
          <cell r="C2906" t="str">
            <v>0d9575c5-fbc7-4eb2-8ea4-781e40ec2149</v>
          </cell>
        </row>
        <row r="2907">
          <cell r="B2907" t="str">
            <v>8e6d2164-c57f-11e9-953f-fa163e0a8baf</v>
          </cell>
          <cell r="C2907" t="str">
            <v>0d9575c5-fbc7-4eb2-8ea4-781e40ec2149</v>
          </cell>
        </row>
        <row r="2908">
          <cell r="B2908" t="str">
            <v>8e6d2273-c57f-11e9-953f-fa163e0a8baf</v>
          </cell>
          <cell r="C2908" t="str">
            <v>0d9575c5-fbc7-4eb2-8ea4-781e40ec2149</v>
          </cell>
        </row>
        <row r="2909">
          <cell r="B2909" t="str">
            <v>8e6d2391-c57f-11e9-953f-fa163e0a8baf</v>
          </cell>
          <cell r="C2909" t="str">
            <v>0d9575c5-fbc7-4eb2-8ea4-781e40ec2149</v>
          </cell>
        </row>
        <row r="2910">
          <cell r="B2910" t="str">
            <v>8e6d24a6-c57f-11e9-953f-fa163e0a8baf</v>
          </cell>
          <cell r="C2910" t="str">
            <v>0d9575c5-fbc7-4eb2-8ea4-781e40ec2149</v>
          </cell>
        </row>
        <row r="2911">
          <cell r="B2911" t="str">
            <v>8e6d25b0-c57f-11e9-953f-fa163e0a8baf</v>
          </cell>
          <cell r="C2911" t="str">
            <v>0d9575c5-fbc7-4eb2-8ea4-781e40ec2149</v>
          </cell>
        </row>
        <row r="2912">
          <cell r="B2912" t="str">
            <v>8e6d26c8-c57f-11e9-953f-fa163e0a8baf</v>
          </cell>
          <cell r="C2912" t="str">
            <v>0d9575c5-fbc7-4eb2-8ea4-781e40ec2149</v>
          </cell>
        </row>
        <row r="2913">
          <cell r="B2913" t="str">
            <v>8e6d27e5-c57f-11e9-953f-fa163e0a8baf</v>
          </cell>
          <cell r="C2913" t="str">
            <v>0d9575c5-fbc7-4eb2-8ea4-781e40ec2149</v>
          </cell>
        </row>
        <row r="2914">
          <cell r="B2914" t="str">
            <v>8e6d28f3-c57f-11e9-953f-fa163e0a8baf</v>
          </cell>
          <cell r="C2914" t="str">
            <v>0d9575c5-fbc7-4eb2-8ea4-781e40ec2149</v>
          </cell>
        </row>
        <row r="2915">
          <cell r="B2915" t="str">
            <v>8e6d2a3c-c57f-11e9-953f-fa163e0a8baf</v>
          </cell>
          <cell r="C2915" t="str">
            <v>0d9575c5-fbc7-4eb2-8ea4-781e40ec2149</v>
          </cell>
        </row>
        <row r="2916">
          <cell r="B2916" t="str">
            <v>8e6d2b6f-c57f-11e9-953f-fa163e0a8baf</v>
          </cell>
          <cell r="C2916" t="str">
            <v>0d9575c5-fbc7-4eb2-8ea4-781e40ec2149</v>
          </cell>
        </row>
        <row r="2917">
          <cell r="B2917" t="str">
            <v>8e6d2c8c-c57f-11e9-953f-fa163e0a8baf</v>
          </cell>
          <cell r="C2917" t="str">
            <v>0d9575c5-fbc7-4eb2-8ea4-781e40ec2149</v>
          </cell>
        </row>
        <row r="2918">
          <cell r="B2918" t="str">
            <v>8e6d2da5-c57f-11e9-953f-fa163e0a8baf</v>
          </cell>
          <cell r="C2918" t="str">
            <v>0d9575c5-fbc7-4eb2-8ea4-781e40ec2149</v>
          </cell>
        </row>
        <row r="2919">
          <cell r="B2919" t="str">
            <v>8e6d2ed6-c57f-11e9-953f-fa163e0a8baf</v>
          </cell>
          <cell r="C2919" t="str">
            <v>0d9575c5-fbc7-4eb2-8ea4-781e40ec2149</v>
          </cell>
        </row>
        <row r="2920">
          <cell r="B2920" t="str">
            <v>8e6d3123-c57f-11e9-953f-fa163e0a8baf</v>
          </cell>
          <cell r="C2920" t="str">
            <v>0d9575c5-fbc7-4eb2-8ea4-781e40ec2149</v>
          </cell>
        </row>
        <row r="2921">
          <cell r="B2921" t="str">
            <v>8e6d3255-c57f-11e9-953f-fa163e0a8baf</v>
          </cell>
          <cell r="C2921" t="str">
            <v>0d9575c5-fbc7-4eb2-8ea4-781e40ec2149</v>
          </cell>
        </row>
        <row r="2922">
          <cell r="B2922" t="str">
            <v>8e6d3372-c57f-11e9-953f-fa163e0a8baf</v>
          </cell>
          <cell r="C2922" t="str">
            <v>0d9575c5-fbc7-4eb2-8ea4-781e40ec2149</v>
          </cell>
        </row>
        <row r="2923">
          <cell r="B2923" t="str">
            <v>8e6d349c-c57f-11e9-953f-fa163e0a8baf</v>
          </cell>
          <cell r="C2923" t="str">
            <v>0d9575c5-fbc7-4eb2-8ea4-781e40ec2149</v>
          </cell>
        </row>
        <row r="2924">
          <cell r="B2924" t="str">
            <v>8e6d35c0-c57f-11e9-953f-fa163e0a8baf</v>
          </cell>
          <cell r="C2924" t="str">
            <v>0d9575c5-fbc7-4eb2-8ea4-781e40ec2149</v>
          </cell>
        </row>
        <row r="2925">
          <cell r="B2925" t="str">
            <v>8e6d38e3-c57f-11e9-953f-fa163e0a8baf</v>
          </cell>
          <cell r="C2925" t="str">
            <v>0d9575c5-fbc7-4eb2-8ea4-781e40ec2149</v>
          </cell>
        </row>
        <row r="2926">
          <cell r="B2926" t="str">
            <v>8e6d3a22-c57f-11e9-953f-fa163e0a8baf</v>
          </cell>
          <cell r="C2926" t="str">
            <v>0d9575c5-fbc7-4eb2-8ea4-781e40ec2149</v>
          </cell>
        </row>
        <row r="2927">
          <cell r="B2927" t="str">
            <v>8e6d3b8a-c57f-11e9-953f-fa163e0a8baf</v>
          </cell>
          <cell r="C2927" t="str">
            <v>0d9575c5-fbc7-4eb2-8ea4-781e40ec2149</v>
          </cell>
        </row>
        <row r="2928">
          <cell r="B2928" t="str">
            <v>8e6d3cb4-c57f-11e9-953f-fa163e0a8baf</v>
          </cell>
          <cell r="C2928" t="str">
            <v>0d9575c5-fbc7-4eb2-8ea4-781e40ec2149</v>
          </cell>
        </row>
        <row r="2929">
          <cell r="B2929" t="str">
            <v>8e6d3dd5-c57f-11e9-953f-fa163e0a8baf</v>
          </cell>
          <cell r="C2929" t="str">
            <v>0d9575c5-fbc7-4eb2-8ea4-781e40ec2149</v>
          </cell>
        </row>
        <row r="2930">
          <cell r="B2930" t="str">
            <v>8e6d3ef1-c57f-11e9-953f-fa163e0a8baf</v>
          </cell>
          <cell r="C2930" t="str">
            <v>0d9575c5-fbc7-4eb2-8ea4-781e40ec2149</v>
          </cell>
        </row>
        <row r="2931">
          <cell r="B2931" t="str">
            <v>8e6d400d-c57f-11e9-953f-fa163e0a8baf</v>
          </cell>
          <cell r="C2931" t="str">
            <v>0d9575c5-fbc7-4eb2-8ea4-781e40ec2149</v>
          </cell>
        </row>
        <row r="2932">
          <cell r="B2932" t="str">
            <v>8e6d4121-c57f-11e9-953f-fa163e0a8baf</v>
          </cell>
          <cell r="C2932" t="str">
            <v>0d9575c5-fbc7-4eb2-8ea4-781e40ec2149</v>
          </cell>
        </row>
        <row r="2933">
          <cell r="B2933" t="str">
            <v>8e6d4374-c57f-11e9-953f-fa163e0a8baf</v>
          </cell>
          <cell r="C2933" t="str">
            <v>0d9575c5-fbc7-4eb2-8ea4-781e40ec2149</v>
          </cell>
        </row>
        <row r="2934">
          <cell r="B2934" t="str">
            <v>8e6d44a4-c57f-11e9-953f-fa163e0a8baf</v>
          </cell>
          <cell r="C2934" t="str">
            <v>0d9575c5-fbc7-4eb2-8ea4-781e40ec2149</v>
          </cell>
        </row>
        <row r="2935">
          <cell r="B2935" t="str">
            <v>8e6d45c6-c57f-11e9-953f-fa163e0a8baf</v>
          </cell>
          <cell r="C2935" t="str">
            <v>0d9575c5-fbc7-4eb2-8ea4-781e40ec2149</v>
          </cell>
        </row>
        <row r="2936">
          <cell r="B2936" t="str">
            <v>8e6d46da-c57f-11e9-953f-fa163e0a8baf</v>
          </cell>
          <cell r="C2936" t="str">
            <v>0d9575c5-fbc7-4eb2-8ea4-781e40ec2149</v>
          </cell>
        </row>
        <row r="2937">
          <cell r="B2937" t="str">
            <v>8e6d47e0-c57f-11e9-953f-fa163e0a8baf</v>
          </cell>
          <cell r="C2937" t="str">
            <v>0d9575c5-fbc7-4eb2-8ea4-781e40ec2149</v>
          </cell>
        </row>
        <row r="2938">
          <cell r="B2938" t="str">
            <v>8e6d48e2-c57f-11e9-953f-fa163e0a8baf</v>
          </cell>
          <cell r="C2938" t="str">
            <v>0d9575c5-fbc7-4eb2-8ea4-781e40ec2149</v>
          </cell>
        </row>
        <row r="2939">
          <cell r="B2939" t="str">
            <v>8e6d49ec-c57f-11e9-953f-fa163e0a8baf</v>
          </cell>
          <cell r="C2939" t="str">
            <v>0d9575c5-fbc7-4eb2-8ea4-781e40ec2149</v>
          </cell>
        </row>
        <row r="2940">
          <cell r="B2940" t="str">
            <v>8e6d4aeb-c57f-11e9-953f-fa163e0a8baf</v>
          </cell>
          <cell r="C2940" t="str">
            <v>0d9575c5-fbc7-4eb2-8ea4-781e40ec2149</v>
          </cell>
        </row>
        <row r="2941">
          <cell r="B2941" t="str">
            <v>8e6d4beb-c57f-11e9-953f-fa163e0a8baf</v>
          </cell>
          <cell r="C2941" t="str">
            <v>0d9575c5-fbc7-4eb2-8ea4-781e40ec2149</v>
          </cell>
        </row>
        <row r="2942">
          <cell r="B2942" t="str">
            <v>8e6d4ce9-c57f-11e9-953f-fa163e0a8baf</v>
          </cell>
          <cell r="C2942" t="str">
            <v>0d9575c5-fbc7-4eb2-8ea4-781e40ec2149</v>
          </cell>
        </row>
        <row r="2943">
          <cell r="B2943" t="str">
            <v>8e6d4de7-c57f-11e9-953f-fa163e0a8baf</v>
          </cell>
          <cell r="C2943" t="str">
            <v>0d9575c5-fbc7-4eb2-8ea4-781e40ec2149</v>
          </cell>
        </row>
        <row r="2944">
          <cell r="B2944" t="str">
            <v>8e6d4ee2-c57f-11e9-953f-fa163e0a8baf</v>
          </cell>
          <cell r="C2944" t="str">
            <v>0d9575c5-fbc7-4eb2-8ea4-781e40ec2149</v>
          </cell>
        </row>
        <row r="2945">
          <cell r="B2945" t="str">
            <v>8e6d4fe1-c57f-11e9-953f-fa163e0a8baf</v>
          </cell>
          <cell r="C2945" t="str">
            <v>0d9575c5-fbc7-4eb2-8ea4-781e40ec2149</v>
          </cell>
        </row>
        <row r="2946">
          <cell r="B2946" t="str">
            <v>8e6d50dc-c57f-11e9-953f-fa163e0a8baf</v>
          </cell>
          <cell r="C2946" t="str">
            <v>0d9575c5-fbc7-4eb2-8ea4-781e40ec2149</v>
          </cell>
        </row>
        <row r="2947">
          <cell r="B2947" t="str">
            <v>8e6d5398-c57f-11e9-953f-fa163e0a8baf</v>
          </cell>
          <cell r="C2947" t="str">
            <v>0d9575c5-fbc7-4eb2-8ea4-781e40ec2149</v>
          </cell>
        </row>
        <row r="2948">
          <cell r="B2948" t="str">
            <v>8e6d54da-c57f-11e9-953f-fa163e0a8baf</v>
          </cell>
          <cell r="C2948" t="str">
            <v>0d9575c5-fbc7-4eb2-8ea4-781e40ec2149</v>
          </cell>
        </row>
        <row r="2949">
          <cell r="B2949" t="str">
            <v>8e6d55e8-c57f-11e9-953f-fa163e0a8baf</v>
          </cell>
          <cell r="C2949" t="str">
            <v>0d9575c5-fbc7-4eb2-8ea4-781e40ec2149</v>
          </cell>
        </row>
        <row r="2950">
          <cell r="B2950" t="str">
            <v>8e6d56ed-c57f-11e9-953f-fa163e0a8baf</v>
          </cell>
          <cell r="C2950" t="str">
            <v>0d9575c5-fbc7-4eb2-8ea4-781e40ec2149</v>
          </cell>
        </row>
        <row r="2951">
          <cell r="B2951" t="str">
            <v>8e6d57fd-c57f-11e9-953f-fa163e0a8baf</v>
          </cell>
          <cell r="C2951" t="str">
            <v>0d9575c5-fbc7-4eb2-8ea4-781e40ec2149</v>
          </cell>
        </row>
        <row r="2952">
          <cell r="B2952" t="str">
            <v>8e6d5901-c57f-11e9-953f-fa163e0a8baf</v>
          </cell>
          <cell r="C2952" t="str">
            <v>0d9575c5-fbc7-4eb2-8ea4-781e40ec2149</v>
          </cell>
        </row>
        <row r="2953">
          <cell r="B2953" t="str">
            <v>8e6d5a04-c57f-11e9-953f-fa163e0a8baf</v>
          </cell>
          <cell r="C2953" t="str">
            <v>0d9575c5-fbc7-4eb2-8ea4-781e40ec2149</v>
          </cell>
        </row>
        <row r="2954">
          <cell r="B2954" t="str">
            <v>8e6d5b06-c57f-11e9-953f-fa163e0a8baf</v>
          </cell>
          <cell r="C2954" t="str">
            <v>0d9575c5-fbc7-4eb2-8ea4-781e40ec2149</v>
          </cell>
        </row>
        <row r="2955">
          <cell r="B2955" t="str">
            <v>8e6d5c0e-c57f-11e9-953f-fa163e0a8baf</v>
          </cell>
          <cell r="C2955" t="str">
            <v>0d9575c5-fbc7-4eb2-8ea4-781e40ec2149</v>
          </cell>
        </row>
        <row r="2956">
          <cell r="B2956" t="str">
            <v>8e6d5d14-c57f-11e9-953f-fa163e0a8baf</v>
          </cell>
          <cell r="C2956" t="str">
            <v>0d9575c5-fbc7-4eb2-8ea4-781e40ec2149</v>
          </cell>
        </row>
        <row r="2957">
          <cell r="B2957" t="str">
            <v>8e6d5e16-c57f-11e9-953f-fa163e0a8baf</v>
          </cell>
          <cell r="C2957" t="str">
            <v>0d9575c5-fbc7-4eb2-8ea4-781e40ec2149</v>
          </cell>
        </row>
        <row r="2958">
          <cell r="B2958" t="str">
            <v>8e6d5f16-c57f-11e9-953f-fa163e0a8baf</v>
          </cell>
          <cell r="C2958" t="str">
            <v>0d9575c5-fbc7-4eb2-8ea4-781e40ec2149</v>
          </cell>
        </row>
        <row r="2959">
          <cell r="B2959" t="str">
            <v>8e6d6015-c57f-11e9-953f-fa163e0a8baf</v>
          </cell>
          <cell r="C2959" t="str">
            <v>0d9575c5-fbc7-4eb2-8ea4-781e40ec2149</v>
          </cell>
        </row>
        <row r="2960">
          <cell r="B2960" t="str">
            <v>8e6d6112-c57f-11e9-953f-fa163e0a8baf</v>
          </cell>
          <cell r="C2960" t="str">
            <v>0d9575c5-fbc7-4eb2-8ea4-781e40ec2149</v>
          </cell>
        </row>
        <row r="2961">
          <cell r="B2961" t="str">
            <v>8e6d624e-c57f-11e9-953f-fa163e0a8baf</v>
          </cell>
          <cell r="C2961" t="str">
            <v>0d9575c5-fbc7-4eb2-8ea4-781e40ec2149</v>
          </cell>
        </row>
        <row r="2962">
          <cell r="B2962" t="str">
            <v>8e6d6355-c57f-11e9-953f-fa163e0a8baf</v>
          </cell>
          <cell r="C2962" t="str">
            <v>0d9575c5-fbc7-4eb2-8ea4-781e40ec2149</v>
          </cell>
        </row>
        <row r="2963">
          <cell r="B2963" t="str">
            <v>8e6d6463-c57f-11e9-953f-fa163e0a8baf</v>
          </cell>
          <cell r="C2963" t="str">
            <v>0d9575c5-fbc7-4eb2-8ea4-781e40ec2149</v>
          </cell>
        </row>
        <row r="2964">
          <cell r="B2964" t="str">
            <v>8e6d6569-c57f-11e9-953f-fa163e0a8baf</v>
          </cell>
          <cell r="C2964" t="str">
            <v>0d9575c5-fbc7-4eb2-8ea4-781e40ec2149</v>
          </cell>
        </row>
        <row r="2965">
          <cell r="B2965" t="str">
            <v>8e6d666d-c57f-11e9-953f-fa163e0a8baf</v>
          </cell>
          <cell r="C2965" t="str">
            <v>0d9575c5-fbc7-4eb2-8ea4-781e40ec2149</v>
          </cell>
        </row>
        <row r="2966">
          <cell r="B2966" t="str">
            <v>8e6d676d-c57f-11e9-953f-fa163e0a8baf</v>
          </cell>
          <cell r="C2966" t="str">
            <v>0d9575c5-fbc7-4eb2-8ea4-781e40ec2149</v>
          </cell>
        </row>
        <row r="2967">
          <cell r="B2967" t="str">
            <v>8e6d686e-c57f-11e9-953f-fa163e0a8baf</v>
          </cell>
          <cell r="C2967" t="str">
            <v>0d9575c5-fbc7-4eb2-8ea4-781e40ec2149</v>
          </cell>
        </row>
        <row r="2968">
          <cell r="B2968" t="str">
            <v>8e6d696d-c57f-11e9-953f-fa163e0a8baf</v>
          </cell>
          <cell r="C2968" t="str">
            <v>0d9575c5-fbc7-4eb2-8ea4-781e40ec2149</v>
          </cell>
        </row>
        <row r="2969">
          <cell r="B2969" t="str">
            <v>8e6d6a70-c57f-11e9-953f-fa163e0a8baf</v>
          </cell>
          <cell r="C2969" t="str">
            <v>0d9575c5-fbc7-4eb2-8ea4-781e40ec2149</v>
          </cell>
        </row>
        <row r="2970">
          <cell r="B2970" t="str">
            <v>8e6d6b6f-c57f-11e9-953f-fa163e0a8baf</v>
          </cell>
          <cell r="C2970" t="str">
            <v>0d9575c5-fbc7-4eb2-8ea4-781e40ec2149</v>
          </cell>
        </row>
        <row r="2971">
          <cell r="B2971" t="str">
            <v>8e6d6c6e-c57f-11e9-953f-fa163e0a8baf</v>
          </cell>
          <cell r="C2971" t="str">
            <v>0d9575c5-fbc7-4eb2-8ea4-781e40ec2149</v>
          </cell>
        </row>
        <row r="2972">
          <cell r="B2972" t="str">
            <v>8e6d6d67-c57f-11e9-953f-fa163e0a8baf</v>
          </cell>
          <cell r="C2972" t="str">
            <v>0d9575c5-fbc7-4eb2-8ea4-781e40ec2149</v>
          </cell>
        </row>
        <row r="2973">
          <cell r="B2973" t="str">
            <v>8e6d6e6d-c57f-11e9-953f-fa163e0a8baf</v>
          </cell>
          <cell r="C2973" t="str">
            <v>0d9575c5-fbc7-4eb2-8ea4-781e40ec2149</v>
          </cell>
        </row>
        <row r="2974">
          <cell r="B2974" t="str">
            <v>8e6d6f6b-c57f-11e9-953f-fa163e0a8baf</v>
          </cell>
          <cell r="C2974" t="str">
            <v>0d9575c5-fbc7-4eb2-8ea4-781e40ec2149</v>
          </cell>
        </row>
        <row r="2975">
          <cell r="B2975" t="str">
            <v>8e6d706a-c57f-11e9-953f-fa163e0a8baf</v>
          </cell>
          <cell r="C2975" t="str">
            <v>0d9575c5-fbc7-4eb2-8ea4-781e40ec2149</v>
          </cell>
        </row>
        <row r="2976">
          <cell r="B2976" t="str">
            <v>8e6d7168-c57f-11e9-953f-fa163e0a8baf</v>
          </cell>
          <cell r="C2976" t="str">
            <v>0d9575c5-fbc7-4eb2-8ea4-781e40ec2149</v>
          </cell>
        </row>
        <row r="2977">
          <cell r="B2977" t="str">
            <v>8e6d7268-c57f-11e9-953f-fa163e0a8baf</v>
          </cell>
          <cell r="C2977" t="str">
            <v>0d9575c5-fbc7-4eb2-8ea4-781e40ec2149</v>
          </cell>
        </row>
        <row r="2978">
          <cell r="B2978" t="str">
            <v>8e6d7366-c57f-11e9-953f-fa163e0a8baf</v>
          </cell>
          <cell r="C2978" t="str">
            <v>0d9575c5-fbc7-4eb2-8ea4-781e40ec2149</v>
          </cell>
        </row>
        <row r="2979">
          <cell r="B2979" t="str">
            <v>8e6d7485-c57f-11e9-953f-fa163e0a8baf</v>
          </cell>
          <cell r="C2979" t="str">
            <v>0d9575c5-fbc7-4eb2-8ea4-781e40ec2149</v>
          </cell>
        </row>
        <row r="2980">
          <cell r="B2980" t="str">
            <v>8e6d7591-c57f-11e9-953f-fa163e0a8baf</v>
          </cell>
          <cell r="C2980" t="str">
            <v>0d9575c5-fbc7-4eb2-8ea4-781e40ec2149</v>
          </cell>
        </row>
        <row r="2981">
          <cell r="B2981" t="str">
            <v>8e6d7693-c57f-11e9-953f-fa163e0a8baf</v>
          </cell>
          <cell r="C2981" t="str">
            <v>0d9575c5-fbc7-4eb2-8ea4-781e40ec2149</v>
          </cell>
        </row>
        <row r="2982">
          <cell r="B2982" t="str">
            <v>8e6d7798-c57f-11e9-953f-fa163e0a8baf</v>
          </cell>
          <cell r="C2982" t="str">
            <v>0d9575c5-fbc7-4eb2-8ea4-781e40ec2149</v>
          </cell>
        </row>
        <row r="2983">
          <cell r="B2983" t="str">
            <v>8e6d789f-c57f-11e9-953f-fa163e0a8baf</v>
          </cell>
          <cell r="C2983" t="str">
            <v>0d9575c5-fbc7-4eb2-8ea4-781e40ec2149</v>
          </cell>
        </row>
        <row r="2984">
          <cell r="B2984" t="str">
            <v>8e6d799d-c57f-11e9-953f-fa163e0a8baf</v>
          </cell>
          <cell r="C2984" t="str">
            <v>0d9575c5-fbc7-4eb2-8ea4-781e40ec2149</v>
          </cell>
        </row>
        <row r="2985">
          <cell r="B2985" t="str">
            <v>8e6d7a9d-c57f-11e9-953f-fa163e0a8baf</v>
          </cell>
          <cell r="C2985" t="str">
            <v>0d9575c5-fbc7-4eb2-8ea4-781e40ec2149</v>
          </cell>
        </row>
        <row r="2986">
          <cell r="B2986" t="str">
            <v>8e6d7b9c-c57f-11e9-953f-fa163e0a8baf</v>
          </cell>
          <cell r="C2986" t="str">
            <v>0d9575c5-fbc7-4eb2-8ea4-781e40ec2149</v>
          </cell>
        </row>
        <row r="2987">
          <cell r="B2987" t="str">
            <v>8e6d7ca8-c57f-11e9-953f-fa163e0a8baf</v>
          </cell>
          <cell r="C2987" t="str">
            <v>0d9575c5-fbc7-4eb2-8ea4-781e40ec2149</v>
          </cell>
        </row>
        <row r="2988">
          <cell r="B2988" t="str">
            <v>8e6d7da6-c57f-11e9-953f-fa163e0a8baf</v>
          </cell>
          <cell r="C2988" t="str">
            <v>0d9575c5-fbc7-4eb2-8ea4-781e40ec2149</v>
          </cell>
        </row>
        <row r="2989">
          <cell r="B2989" t="str">
            <v>8e6d7ea3-c57f-11e9-953f-fa163e0a8baf</v>
          </cell>
          <cell r="C2989" t="str">
            <v>0d9575c5-fbc7-4eb2-8ea4-781e40ec2149</v>
          </cell>
        </row>
        <row r="2990">
          <cell r="B2990" t="str">
            <v>8e6d80cd-c57f-11e9-953f-fa163e0a8baf</v>
          </cell>
          <cell r="C2990" t="str">
            <v>0d9575c5-fbc7-4eb2-8ea4-781e40ec2149</v>
          </cell>
        </row>
        <row r="2991">
          <cell r="B2991" t="str">
            <v>8e6d81de-c57f-11e9-953f-fa163e0a8baf</v>
          </cell>
          <cell r="C2991" t="str">
            <v>0d9575c5-fbc7-4eb2-8ea4-781e40ec2149</v>
          </cell>
        </row>
        <row r="2992">
          <cell r="B2992" t="str">
            <v>8e6d82e5-c57f-11e9-953f-fa163e0a8baf</v>
          </cell>
          <cell r="C2992" t="str">
            <v>0d9575c5-fbc7-4eb2-8ea4-781e40ec2149</v>
          </cell>
        </row>
        <row r="2993">
          <cell r="B2993" t="str">
            <v>8e6d83e7-c57f-11e9-953f-fa163e0a8baf</v>
          </cell>
          <cell r="C2993" t="str">
            <v>0d9575c5-fbc7-4eb2-8ea4-781e40ec2149</v>
          </cell>
        </row>
        <row r="2994">
          <cell r="B2994" t="str">
            <v>8e6d84f9-c57f-11e9-953f-fa163e0a8baf</v>
          </cell>
          <cell r="C2994" t="str">
            <v>0d9575c5-fbc7-4eb2-8ea4-781e40ec2149</v>
          </cell>
        </row>
        <row r="2995">
          <cell r="B2995" t="str">
            <v>8e6d8603-c57f-11e9-953f-fa163e0a8baf</v>
          </cell>
          <cell r="C2995" t="str">
            <v>0d9575c5-fbc7-4eb2-8ea4-781e40ec2149</v>
          </cell>
        </row>
        <row r="2996">
          <cell r="B2996" t="str">
            <v>8e6d8704-c57f-11e9-953f-fa163e0a8baf</v>
          </cell>
          <cell r="C2996" t="str">
            <v>0d9575c5-fbc7-4eb2-8ea4-781e40ec2149</v>
          </cell>
        </row>
        <row r="2997">
          <cell r="B2997" t="str">
            <v>8e6d8808-c57f-11e9-953f-fa163e0a8baf</v>
          </cell>
          <cell r="C2997" t="str">
            <v>0d9575c5-fbc7-4eb2-8ea4-781e40ec2149</v>
          </cell>
        </row>
        <row r="2998">
          <cell r="B2998" t="str">
            <v>8e6d893e-c57f-11e9-953f-fa163e0a8baf</v>
          </cell>
          <cell r="C2998" t="str">
            <v>0d9575c5-fbc7-4eb2-8ea4-781e40ec2149</v>
          </cell>
        </row>
        <row r="2999">
          <cell r="B2999" t="str">
            <v>8e6d8a47-c57f-11e9-953f-fa163e0a8baf</v>
          </cell>
          <cell r="C2999" t="str">
            <v>0d9575c5-fbc7-4eb2-8ea4-781e40ec2149</v>
          </cell>
        </row>
        <row r="3000">
          <cell r="B3000" t="str">
            <v>8e6d8b48-c57f-11e9-953f-fa163e0a8baf</v>
          </cell>
          <cell r="C3000" t="str">
            <v>0d9575c5-fbc7-4eb2-8ea4-781e40ec2149</v>
          </cell>
        </row>
        <row r="3001">
          <cell r="B3001" t="str">
            <v>8e6d8c4a-c57f-11e9-953f-fa163e0a8baf</v>
          </cell>
          <cell r="C3001" t="str">
            <v>0d9575c5-fbc7-4eb2-8ea4-781e40ec2149</v>
          </cell>
        </row>
        <row r="3002">
          <cell r="B3002" t="str">
            <v>8e6d8d48-c57f-11e9-953f-fa163e0a8baf</v>
          </cell>
          <cell r="C3002" t="str">
            <v>0d9575c5-fbc7-4eb2-8ea4-781e40ec2149</v>
          </cell>
        </row>
        <row r="3003">
          <cell r="B3003" t="str">
            <v>8e6d8e49-c57f-11e9-953f-fa163e0a8baf</v>
          </cell>
          <cell r="C3003" t="str">
            <v>0d9575c5-fbc7-4eb2-8ea4-781e40ec2149</v>
          </cell>
        </row>
        <row r="3004">
          <cell r="B3004" t="str">
            <v>8e6d8f4b-c57f-11e9-953f-fa163e0a8baf</v>
          </cell>
          <cell r="C3004" t="str">
            <v>0d9575c5-fbc7-4eb2-8ea4-781e40ec2149</v>
          </cell>
        </row>
        <row r="3005">
          <cell r="B3005" t="str">
            <v>8e6d9051-c57f-11e9-953f-fa163e0a8baf</v>
          </cell>
          <cell r="C3005" t="str">
            <v>0d9575c5-fbc7-4eb2-8ea4-781e40ec2149</v>
          </cell>
        </row>
        <row r="3006">
          <cell r="B3006" t="str">
            <v>8e6d914d-c57f-11e9-953f-fa163e0a8baf</v>
          </cell>
          <cell r="C3006" t="str">
            <v>0d9575c5-fbc7-4eb2-8ea4-781e40ec2149</v>
          </cell>
        </row>
        <row r="3007">
          <cell r="B3007" t="str">
            <v>8e6d9258-c57f-11e9-953f-fa163e0a8baf</v>
          </cell>
          <cell r="C3007" t="str">
            <v>0d9575c5-fbc7-4eb2-8ea4-781e40ec2149</v>
          </cell>
        </row>
        <row r="3008">
          <cell r="B3008" t="str">
            <v>8e6d935f-c57f-11e9-953f-fa163e0a8baf</v>
          </cell>
          <cell r="C3008" t="str">
            <v>0d9575c5-fbc7-4eb2-8ea4-781e40ec2149</v>
          </cell>
        </row>
        <row r="3009">
          <cell r="B3009" t="str">
            <v>8e6d945d-c57f-11e9-953f-fa163e0a8baf</v>
          </cell>
          <cell r="C3009" t="str">
            <v>0d9575c5-fbc7-4eb2-8ea4-781e40ec2149</v>
          </cell>
        </row>
        <row r="3010">
          <cell r="B3010" t="str">
            <v>8e6d955d-c57f-11e9-953f-fa163e0a8baf</v>
          </cell>
          <cell r="C3010" t="str">
            <v>0d9575c5-fbc7-4eb2-8ea4-781e40ec2149</v>
          </cell>
        </row>
        <row r="3011">
          <cell r="B3011" t="str">
            <v>8e6d967f-c57f-11e9-953f-fa163e0a8baf</v>
          </cell>
          <cell r="C3011" t="str">
            <v>0d9575c5-fbc7-4eb2-8ea4-781e40ec2149</v>
          </cell>
        </row>
        <row r="3012">
          <cell r="B3012" t="str">
            <v>8e6d9788-c57f-11e9-953f-fa163e0a8baf</v>
          </cell>
          <cell r="C3012" t="str">
            <v>0d9575c5-fbc7-4eb2-8ea4-781e40ec2149</v>
          </cell>
        </row>
        <row r="3013">
          <cell r="B3013" t="str">
            <v>8e6d98a4-c57f-11e9-953f-fa163e0a8baf</v>
          </cell>
          <cell r="C3013" t="str">
            <v>0d9575c5-fbc7-4eb2-8ea4-781e40ec2149</v>
          </cell>
        </row>
        <row r="3014">
          <cell r="B3014" t="str">
            <v>8e6d9abd-c57f-11e9-953f-fa163e0a8baf</v>
          </cell>
          <cell r="C3014" t="str">
            <v>0d9575c5-fbc7-4eb2-8ea4-781e40ec2149</v>
          </cell>
        </row>
        <row r="3015">
          <cell r="B3015" t="str">
            <v>8e6d9bdf-c57f-11e9-953f-fa163e0a8baf</v>
          </cell>
          <cell r="C3015" t="str">
            <v>0d9575c5-fbc7-4eb2-8ea4-781e40ec2149</v>
          </cell>
        </row>
        <row r="3016">
          <cell r="B3016" t="str">
            <v>8e6d9ce9-c57f-11e9-953f-fa163e0a8baf</v>
          </cell>
          <cell r="C3016" t="str">
            <v>0d9575c5-fbc7-4eb2-8ea4-781e40ec2149</v>
          </cell>
        </row>
        <row r="3017">
          <cell r="B3017" t="str">
            <v>8e6d9df2-c57f-11e9-953f-fa163e0a8baf</v>
          </cell>
          <cell r="C3017" t="str">
            <v>0d9575c5-fbc7-4eb2-8ea4-781e40ec2149</v>
          </cell>
        </row>
        <row r="3018">
          <cell r="B3018" t="str">
            <v>8e6d9ef9-c57f-11e9-953f-fa163e0a8baf</v>
          </cell>
          <cell r="C3018" t="str">
            <v>0d9575c5-fbc7-4eb2-8ea4-781e40ec2149</v>
          </cell>
        </row>
        <row r="3019">
          <cell r="B3019" t="str">
            <v>8e6da00c-c57f-11e9-953f-fa163e0a8baf</v>
          </cell>
          <cell r="C3019" t="str">
            <v>0d9575c5-fbc7-4eb2-8ea4-781e40ec2149</v>
          </cell>
        </row>
        <row r="3020">
          <cell r="B3020" t="str">
            <v>8e6da113-c57f-11e9-953f-fa163e0a8baf</v>
          </cell>
          <cell r="C3020" t="str">
            <v>0d9575c5-fbc7-4eb2-8ea4-781e40ec2149</v>
          </cell>
        </row>
        <row r="3021">
          <cell r="B3021" t="str">
            <v>8e6da21b-c57f-11e9-953f-fa163e0a8baf</v>
          </cell>
          <cell r="C3021" t="str">
            <v>0d9575c5-fbc7-4eb2-8ea4-781e40ec2149</v>
          </cell>
        </row>
        <row r="3022">
          <cell r="B3022" t="str">
            <v>8e6da320-c57f-11e9-953f-fa163e0a8baf</v>
          </cell>
          <cell r="C3022" t="str">
            <v>0d9575c5-fbc7-4eb2-8ea4-781e40ec2149</v>
          </cell>
        </row>
        <row r="3023">
          <cell r="B3023" t="str">
            <v>8e6da42b-c57f-11e9-953f-fa163e0a8baf</v>
          </cell>
          <cell r="C3023" t="str">
            <v>0d9575c5-fbc7-4eb2-8ea4-781e40ec2149</v>
          </cell>
        </row>
        <row r="3024">
          <cell r="B3024" t="str">
            <v>8e6da52a-c57f-11e9-953f-fa163e0a8baf</v>
          </cell>
          <cell r="C3024" t="str">
            <v>0d9575c5-fbc7-4eb2-8ea4-781e40ec2149</v>
          </cell>
        </row>
        <row r="3025">
          <cell r="B3025" t="str">
            <v>8e6da638-c57f-11e9-953f-fa163e0a8baf</v>
          </cell>
          <cell r="C3025" t="str">
            <v>0d9575c5-fbc7-4eb2-8ea4-781e40ec2149</v>
          </cell>
        </row>
        <row r="3026">
          <cell r="B3026" t="str">
            <v>8e6da73c-c57f-11e9-953f-fa163e0a8baf</v>
          </cell>
          <cell r="C3026" t="str">
            <v>0d9575c5-fbc7-4eb2-8ea4-781e40ec2149</v>
          </cell>
        </row>
        <row r="3027">
          <cell r="B3027" t="str">
            <v>8e6da848-c57f-11e9-953f-fa163e0a8baf</v>
          </cell>
          <cell r="C3027" t="str">
            <v>0d9575c5-fbc7-4eb2-8ea4-781e40ec2149</v>
          </cell>
        </row>
        <row r="3028">
          <cell r="B3028" t="str">
            <v>8e6da94a-c57f-11e9-953f-fa163e0a8baf</v>
          </cell>
          <cell r="C3028" t="str">
            <v>0d9575c5-fbc7-4eb2-8ea4-781e40ec2149</v>
          </cell>
        </row>
        <row r="3029">
          <cell r="B3029" t="str">
            <v>8e6daa4a-c57f-11e9-953f-fa163e0a8baf</v>
          </cell>
          <cell r="C3029" t="str">
            <v>0d9575c5-fbc7-4eb2-8ea4-781e40ec2149</v>
          </cell>
        </row>
        <row r="3030">
          <cell r="B3030" t="str">
            <v>8e6dab4c-c57f-11e9-953f-fa163e0a8baf</v>
          </cell>
          <cell r="C3030" t="str">
            <v>0d9575c5-fbc7-4eb2-8ea4-781e40ec2149</v>
          </cell>
        </row>
        <row r="3031">
          <cell r="B3031" t="str">
            <v>8e6dac51-c57f-11e9-953f-fa163e0a8baf</v>
          </cell>
          <cell r="C3031" t="str">
            <v>0d9575c5-fbc7-4eb2-8ea4-781e40ec2149</v>
          </cell>
        </row>
        <row r="3032">
          <cell r="B3032" t="str">
            <v>8e6dad56-c57f-11e9-953f-fa163e0a8baf</v>
          </cell>
          <cell r="C3032" t="str">
            <v>0d9575c5-fbc7-4eb2-8ea4-781e40ec2149</v>
          </cell>
        </row>
        <row r="3033">
          <cell r="B3033" t="str">
            <v>8e6dae62-c57f-11e9-953f-fa163e0a8baf</v>
          </cell>
          <cell r="C3033" t="str">
            <v>0d9575c5-fbc7-4eb2-8ea4-781e40ec2149</v>
          </cell>
        </row>
        <row r="3034">
          <cell r="B3034" t="str">
            <v>8e6daf65-c57f-11e9-953f-fa163e0a8baf</v>
          </cell>
          <cell r="C3034" t="str">
            <v>0d9575c5-fbc7-4eb2-8ea4-781e40ec2149</v>
          </cell>
        </row>
        <row r="3035">
          <cell r="B3035" t="str">
            <v>8e6db09d-c57f-11e9-953f-fa163e0a8baf</v>
          </cell>
          <cell r="C3035" t="str">
            <v>0d9575c5-fbc7-4eb2-8ea4-781e40ec2149</v>
          </cell>
        </row>
        <row r="3036">
          <cell r="B3036" t="str">
            <v>8e6db1a7-c57f-11e9-953f-fa163e0a8baf</v>
          </cell>
          <cell r="C3036" t="str">
            <v>0d9575c5-fbc7-4eb2-8ea4-781e40ec2149</v>
          </cell>
        </row>
        <row r="3037">
          <cell r="B3037" t="str">
            <v>8e6db2b5-c57f-11e9-953f-fa163e0a8baf</v>
          </cell>
          <cell r="C3037" t="str">
            <v>0d9575c5-fbc7-4eb2-8ea4-781e40ec2149</v>
          </cell>
        </row>
        <row r="3038">
          <cell r="B3038" t="str">
            <v>8e6db3c2-c57f-11e9-953f-fa163e0a8baf</v>
          </cell>
          <cell r="C3038" t="str">
            <v>0d9575c5-fbc7-4eb2-8ea4-781e40ec2149</v>
          </cell>
        </row>
        <row r="3039">
          <cell r="B3039" t="str">
            <v>8e6db4c7-c57f-11e9-953f-fa163e0a8baf</v>
          </cell>
          <cell r="C3039" t="str">
            <v>0d9575c5-fbc7-4eb2-8ea4-781e40ec2149</v>
          </cell>
        </row>
        <row r="3040">
          <cell r="B3040" t="str">
            <v>925bf544-27bc-11ea-b7cb-fa163e0a8baf</v>
          </cell>
          <cell r="C3040" t="str">
            <v>0d9575c5-fbc7-4eb2-8ea4-781e40ec2149</v>
          </cell>
        </row>
        <row r="3041">
          <cell r="B3041" t="str">
            <v>aab21ca0-1a5b-11eb-bf70-fa163e0a8baf</v>
          </cell>
          <cell r="C3041" t="str">
            <v>0d9575c5-fbc7-4eb2-8ea4-781e40ec2149</v>
          </cell>
        </row>
        <row r="3042">
          <cell r="B3042" t="str">
            <v>b55446e3-f514-11eb-b658-0050568f9c84</v>
          </cell>
          <cell r="C3042" t="str">
            <v>0d9575c5-fbc7-4eb2-8ea4-781e40ec2149</v>
          </cell>
        </row>
        <row r="3043">
          <cell r="B3043" t="str">
            <v>bb809045-1a5b-11eb-bf70-fa163e0a8baf</v>
          </cell>
          <cell r="C3043" t="str">
            <v>0d9575c5-fbc7-4eb2-8ea4-781e40ec2149</v>
          </cell>
        </row>
        <row r="3044">
          <cell r="B3044" t="str">
            <v>c146b629-1a5b-11eb-bf70-fa163e0a8baf</v>
          </cell>
          <cell r="C3044" t="str">
            <v>0d9575c5-fbc7-4eb2-8ea4-781e40ec2149</v>
          </cell>
        </row>
        <row r="3045">
          <cell r="B3045" t="str">
            <v>ca46d9da-edbc-11eb-b658-0050568f9c84</v>
          </cell>
          <cell r="C3045" t="str">
            <v>0d9575c5-fbc7-4eb2-8ea4-781e40ec2149</v>
          </cell>
        </row>
        <row r="3046">
          <cell r="B3046" t="str">
            <v>caf49d9d-1a5b-11eb-bf70-fa163e0a8baf</v>
          </cell>
          <cell r="C3046" t="str">
            <v>0d9575c5-fbc7-4eb2-8ea4-781e40ec2149</v>
          </cell>
        </row>
        <row r="3047">
          <cell r="B3047" t="str">
            <v>d0345e9b-1a5b-11eb-bf70-fa163e0a8baf</v>
          </cell>
          <cell r="C3047" t="str">
            <v>0d9575c5-fbc7-4eb2-8ea4-781e40ec2149</v>
          </cell>
        </row>
        <row r="3048">
          <cell r="B3048" t="str">
            <v>d5efe7da-1a5b-11eb-bf70-fa163e0a8baf</v>
          </cell>
          <cell r="C3048" t="str">
            <v>0d9575c5-fbc7-4eb2-8ea4-781e40ec2149</v>
          </cell>
        </row>
        <row r="3049">
          <cell r="B3049" t="str">
            <v>dc9e2296-1a5b-11eb-bf70-fa163e0a8baf</v>
          </cell>
          <cell r="C3049" t="str">
            <v>0d9575c5-fbc7-4eb2-8ea4-781e40ec2149</v>
          </cell>
        </row>
        <row r="3050">
          <cell r="B3050" t="str">
            <v>e2b1ba60-1a5b-11eb-bf70-fa163e0a8baf</v>
          </cell>
          <cell r="C3050" t="str">
            <v>0d9575c5-fbc7-4eb2-8ea4-781e40ec2149</v>
          </cell>
        </row>
        <row r="3051">
          <cell r="B3051" t="str">
            <v>e888efe8-1a5b-11eb-bf70-fa163e0a8baf</v>
          </cell>
          <cell r="C3051" t="str">
            <v>0d9575c5-fbc7-4eb2-8ea4-781e40ec2149</v>
          </cell>
        </row>
        <row r="3052">
          <cell r="B3052" t="str">
            <v>ee6d1a3b-1a5b-11eb-bf70-fa163e0a8baf</v>
          </cell>
          <cell r="C3052" t="str">
            <v>0d9575c5-fbc7-4eb2-8ea4-781e40ec2149</v>
          </cell>
        </row>
        <row r="3053">
          <cell r="B3053" t="str">
            <v>f47832b5-1a5b-11eb-bf70-fa163e0a8baf</v>
          </cell>
          <cell r="C3053" t="str">
            <v>0d9575c5-fbc7-4eb2-8ea4-781e40ec2149</v>
          </cell>
        </row>
        <row r="3054">
          <cell r="B3054" t="str">
            <v>fb5e8f46-114c-11ed-9447-b4055d63f15c</v>
          </cell>
          <cell r="C3054" t="str">
            <v>0d9575c5-fbc7-4eb2-8ea4-781e40ec2149</v>
          </cell>
        </row>
        <row r="3055">
          <cell r="B3055" t="str">
            <v>1aed595d-1a5b-11eb-bf70-fa163e0a8baf</v>
          </cell>
          <cell r="C3055" t="str">
            <v>19EBF374856A40A3A844C5A1F3AB76E3</v>
          </cell>
        </row>
        <row r="3056">
          <cell r="B3056" t="str">
            <v>21fb8611-1a5b-11eb-bf70-fa163e0a8baf</v>
          </cell>
          <cell r="C3056" t="str">
            <v>19EBF374856A40A3A844C5A1F3AB76E3</v>
          </cell>
        </row>
        <row r="3057">
          <cell r="B3057" t="str">
            <v>28c3c15c-1a5b-11eb-bf70-fa163e0a8baf</v>
          </cell>
          <cell r="C3057" t="str">
            <v>19EBF374856A40A3A844C5A1F3AB76E3</v>
          </cell>
        </row>
        <row r="3058">
          <cell r="B3058" t="str">
            <v>2f2f3700-1a5b-11eb-bf70-fa163e0a8baf</v>
          </cell>
          <cell r="C3058" t="str">
            <v>19EBF374856A40A3A844C5A1F3AB76E3</v>
          </cell>
        </row>
        <row r="3059">
          <cell r="B3059" t="str">
            <v>34cf45f3-1a5b-11eb-bf70-fa163e0a8baf</v>
          </cell>
          <cell r="C3059" t="str">
            <v>19EBF374856A40A3A844C5A1F3AB76E3</v>
          </cell>
        </row>
        <row r="3060">
          <cell r="B3060" t="str">
            <v>67d306fe-773b-11ec-9829-0050568f40ec</v>
          </cell>
          <cell r="C3060" t="str">
            <v>19EBF374856A40A3A844C5A1F3AB76E3</v>
          </cell>
        </row>
        <row r="3061">
          <cell r="B3061" t="str">
            <v>85f71673-05a9-11ec-b658-0050568f9c84</v>
          </cell>
          <cell r="C3061" t="str">
            <v>19EBF374856A40A3A844C5A1F3AB76E3</v>
          </cell>
        </row>
        <row r="3062">
          <cell r="B3062" t="str">
            <v>8f1a43fb-05a9-11ec-b658-0050568f9c84</v>
          </cell>
          <cell r="C3062" t="str">
            <v>19EBF374856A40A3A844C5A1F3AB76E3</v>
          </cell>
        </row>
        <row r="3063">
          <cell r="B3063" t="str">
            <v>a811bd16-c57f-11e9-953f-fa163e0a8baf</v>
          </cell>
          <cell r="C3063" t="str">
            <v>19EBF374856A40A3A844C5A1F3AB76E3</v>
          </cell>
        </row>
        <row r="3064">
          <cell r="B3064" t="str">
            <v>a811cb45-c57f-11e9-953f-fa163e0a8baf</v>
          </cell>
          <cell r="C3064" t="str">
            <v>19EBF374856A40A3A844C5A1F3AB76E3</v>
          </cell>
        </row>
        <row r="3065">
          <cell r="B3065" t="str">
            <v>a811cd20-c57f-11e9-953f-fa163e0a8baf</v>
          </cell>
          <cell r="C3065" t="str">
            <v>19EBF374856A40A3A844C5A1F3AB76E3</v>
          </cell>
        </row>
        <row r="3066">
          <cell r="B3066" t="str">
            <v>a811ce9d-c57f-11e9-953f-fa163e0a8baf</v>
          </cell>
          <cell r="C3066" t="str">
            <v>19EBF374856A40A3A844C5A1F3AB76E3</v>
          </cell>
        </row>
        <row r="3067">
          <cell r="B3067" t="str">
            <v>a811d010-c57f-11e9-953f-fa163e0a8baf</v>
          </cell>
          <cell r="C3067" t="str">
            <v>19EBF374856A40A3A844C5A1F3AB76E3</v>
          </cell>
        </row>
        <row r="3068">
          <cell r="B3068" t="str">
            <v>a811d1a2-c57f-11e9-953f-fa163e0a8baf</v>
          </cell>
          <cell r="C3068" t="str">
            <v>19EBF374856A40A3A844C5A1F3AB76E3</v>
          </cell>
        </row>
        <row r="3069">
          <cell r="B3069" t="str">
            <v>a811d2e1-c57f-11e9-953f-fa163e0a8baf</v>
          </cell>
          <cell r="C3069" t="str">
            <v>19EBF374856A40A3A844C5A1F3AB76E3</v>
          </cell>
        </row>
        <row r="3070">
          <cell r="B3070" t="str">
            <v>a811d41b-c57f-11e9-953f-fa163e0a8baf</v>
          </cell>
          <cell r="C3070" t="str">
            <v>19EBF374856A40A3A844C5A1F3AB76E3</v>
          </cell>
        </row>
        <row r="3071">
          <cell r="B3071" t="str">
            <v>a811d563-c57f-11e9-953f-fa163e0a8baf</v>
          </cell>
          <cell r="C3071" t="str">
            <v>19EBF374856A40A3A844C5A1F3AB76E3</v>
          </cell>
        </row>
        <row r="3072">
          <cell r="B3072" t="str">
            <v>a811d6bc-c57f-11e9-953f-fa163e0a8baf</v>
          </cell>
          <cell r="C3072" t="str">
            <v>19EBF374856A40A3A844C5A1F3AB76E3</v>
          </cell>
        </row>
        <row r="3073">
          <cell r="B3073" t="str">
            <v>a811d80a-c57f-11e9-953f-fa163e0a8baf</v>
          </cell>
          <cell r="C3073" t="str">
            <v>19EBF374856A40A3A844C5A1F3AB76E3</v>
          </cell>
        </row>
        <row r="3074">
          <cell r="B3074" t="str">
            <v>a811d947-c57f-11e9-953f-fa163e0a8baf</v>
          </cell>
          <cell r="C3074" t="str">
            <v>19EBF374856A40A3A844C5A1F3AB76E3</v>
          </cell>
        </row>
        <row r="3075">
          <cell r="B3075" t="str">
            <v>a811da88-c57f-11e9-953f-fa163e0a8baf</v>
          </cell>
          <cell r="C3075" t="str">
            <v>19EBF374856A40A3A844C5A1F3AB76E3</v>
          </cell>
        </row>
        <row r="3076">
          <cell r="B3076" t="str">
            <v>a811dbbf-c57f-11e9-953f-fa163e0a8baf</v>
          </cell>
          <cell r="C3076" t="str">
            <v>19EBF374856A40A3A844C5A1F3AB76E3</v>
          </cell>
        </row>
        <row r="3077">
          <cell r="B3077" t="str">
            <v>a811dd72-c57f-11e9-953f-fa163e0a8baf</v>
          </cell>
          <cell r="C3077" t="str">
            <v>19EBF374856A40A3A844C5A1F3AB76E3</v>
          </cell>
        </row>
        <row r="3078">
          <cell r="B3078" t="str">
            <v>a811deb8-c57f-11e9-953f-fa163e0a8baf</v>
          </cell>
          <cell r="C3078" t="str">
            <v>19EBF374856A40A3A844C5A1F3AB76E3</v>
          </cell>
        </row>
        <row r="3079">
          <cell r="B3079" t="str">
            <v>a811dffa-c57f-11e9-953f-fa163e0a8baf</v>
          </cell>
          <cell r="C3079" t="str">
            <v>19EBF374856A40A3A844C5A1F3AB76E3</v>
          </cell>
        </row>
        <row r="3080">
          <cell r="B3080" t="str">
            <v>a811e151-c57f-11e9-953f-fa163e0a8baf</v>
          </cell>
          <cell r="C3080" t="str">
            <v>19EBF374856A40A3A844C5A1F3AB76E3</v>
          </cell>
        </row>
        <row r="3081">
          <cell r="B3081" t="str">
            <v>a811e285-c57f-11e9-953f-fa163e0a8baf</v>
          </cell>
          <cell r="C3081" t="str">
            <v>19EBF374856A40A3A844C5A1F3AB76E3</v>
          </cell>
        </row>
        <row r="3082">
          <cell r="B3082" t="str">
            <v>a811e3d1-c57f-11e9-953f-fa163e0a8baf</v>
          </cell>
          <cell r="C3082" t="str">
            <v>19EBF374856A40A3A844C5A1F3AB76E3</v>
          </cell>
        </row>
        <row r="3083">
          <cell r="B3083" t="str">
            <v>a811e50e-c57f-11e9-953f-fa163e0a8baf</v>
          </cell>
          <cell r="C3083" t="str">
            <v>19EBF374856A40A3A844C5A1F3AB76E3</v>
          </cell>
        </row>
        <row r="3084">
          <cell r="B3084" t="str">
            <v>a811e644-c57f-11e9-953f-fa163e0a8baf</v>
          </cell>
          <cell r="C3084" t="str">
            <v>19EBF374856A40A3A844C5A1F3AB76E3</v>
          </cell>
        </row>
        <row r="3085">
          <cell r="B3085" t="str">
            <v>a811e781-c57f-11e9-953f-fa163e0a8baf</v>
          </cell>
          <cell r="C3085" t="str">
            <v>19EBF374856A40A3A844C5A1F3AB76E3</v>
          </cell>
        </row>
        <row r="3086">
          <cell r="B3086" t="str">
            <v>a811e8cb-c57f-11e9-953f-fa163e0a8baf</v>
          </cell>
          <cell r="C3086" t="str">
            <v>19EBF374856A40A3A844C5A1F3AB76E3</v>
          </cell>
        </row>
        <row r="3087">
          <cell r="B3087" t="str">
            <v>a811ea0a-c57f-11e9-953f-fa163e0a8baf</v>
          </cell>
          <cell r="C3087" t="str">
            <v>19EBF374856A40A3A844C5A1F3AB76E3</v>
          </cell>
        </row>
        <row r="3088">
          <cell r="B3088" t="str">
            <v>a811eb4d-c57f-11e9-953f-fa163e0a8baf</v>
          </cell>
          <cell r="C3088" t="str">
            <v>19EBF374856A40A3A844C5A1F3AB76E3</v>
          </cell>
        </row>
        <row r="3089">
          <cell r="B3089" t="str">
            <v>a811ec8b-c57f-11e9-953f-fa163e0a8baf</v>
          </cell>
          <cell r="C3089" t="str">
            <v>19EBF374856A40A3A844C5A1F3AB76E3</v>
          </cell>
        </row>
        <row r="3090">
          <cell r="B3090" t="str">
            <v>a811edcc-c57f-11e9-953f-fa163e0a8baf</v>
          </cell>
          <cell r="C3090" t="str">
            <v>19EBF374856A40A3A844C5A1F3AB76E3</v>
          </cell>
        </row>
        <row r="3091">
          <cell r="B3091" t="str">
            <v>a811ef0c-c57f-11e9-953f-fa163e0a8baf</v>
          </cell>
          <cell r="C3091" t="str">
            <v>19EBF374856A40A3A844C5A1F3AB76E3</v>
          </cell>
        </row>
        <row r="3092">
          <cell r="B3092" t="str">
            <v>a811f233-c57f-11e9-953f-fa163e0a8baf</v>
          </cell>
          <cell r="C3092" t="str">
            <v>19EBF374856A40A3A844C5A1F3AB76E3</v>
          </cell>
        </row>
        <row r="3093">
          <cell r="B3093" t="str">
            <v>a811f3a4-c57f-11e9-953f-fa163e0a8baf</v>
          </cell>
          <cell r="C3093" t="str">
            <v>19EBF374856A40A3A844C5A1F3AB76E3</v>
          </cell>
        </row>
        <row r="3094">
          <cell r="B3094" t="str">
            <v>a811f4f9-c57f-11e9-953f-fa163e0a8baf</v>
          </cell>
          <cell r="C3094" t="str">
            <v>19EBF374856A40A3A844C5A1F3AB76E3</v>
          </cell>
        </row>
        <row r="3095">
          <cell r="B3095" t="str">
            <v>a811f630-c57f-11e9-953f-fa163e0a8baf</v>
          </cell>
          <cell r="C3095" t="str">
            <v>19EBF374856A40A3A844C5A1F3AB76E3</v>
          </cell>
        </row>
        <row r="3096">
          <cell r="B3096" t="str">
            <v>a811f773-c57f-11e9-953f-fa163e0a8baf</v>
          </cell>
          <cell r="C3096" t="str">
            <v>19EBF374856A40A3A844C5A1F3AB76E3</v>
          </cell>
        </row>
        <row r="3097">
          <cell r="B3097" t="str">
            <v>a811f8e7-c57f-11e9-953f-fa163e0a8baf</v>
          </cell>
          <cell r="C3097" t="str">
            <v>19EBF374856A40A3A844C5A1F3AB76E3</v>
          </cell>
        </row>
        <row r="3098">
          <cell r="B3098" t="str">
            <v>a811fb61-c57f-11e9-953f-fa163e0a8baf</v>
          </cell>
          <cell r="C3098" t="str">
            <v>19EBF374856A40A3A844C5A1F3AB76E3</v>
          </cell>
        </row>
        <row r="3099">
          <cell r="B3099" t="str">
            <v>a811fca8-c57f-11e9-953f-fa163e0a8baf</v>
          </cell>
          <cell r="C3099" t="str">
            <v>19EBF374856A40A3A844C5A1F3AB76E3</v>
          </cell>
        </row>
        <row r="3100">
          <cell r="B3100" t="str">
            <v>a811fe09-c57f-11e9-953f-fa163e0a8baf</v>
          </cell>
          <cell r="C3100" t="str">
            <v>19EBF374856A40A3A844C5A1F3AB76E3</v>
          </cell>
        </row>
        <row r="3101">
          <cell r="B3101" t="str">
            <v>a811ff5c-c57f-11e9-953f-fa163e0a8baf</v>
          </cell>
          <cell r="C3101" t="str">
            <v>19EBF374856A40A3A844C5A1F3AB76E3</v>
          </cell>
        </row>
        <row r="3102">
          <cell r="B3102" t="str">
            <v>a8120092-c57f-11e9-953f-fa163e0a8baf</v>
          </cell>
          <cell r="C3102" t="str">
            <v>19EBF374856A40A3A844C5A1F3AB76E3</v>
          </cell>
        </row>
        <row r="3103">
          <cell r="B3103" t="str">
            <v>a81201c2-c57f-11e9-953f-fa163e0a8baf</v>
          </cell>
          <cell r="C3103" t="str">
            <v>19EBF374856A40A3A844C5A1F3AB76E3</v>
          </cell>
        </row>
        <row r="3104">
          <cell r="B3104" t="str">
            <v>a8120477-c57f-11e9-953f-fa163e0a8baf</v>
          </cell>
          <cell r="C3104" t="str">
            <v>19EBF374856A40A3A844C5A1F3AB76E3</v>
          </cell>
        </row>
        <row r="3105">
          <cell r="B3105" t="str">
            <v>a81205ca-c57f-11e9-953f-fa163e0a8baf</v>
          </cell>
          <cell r="C3105" t="str">
            <v>19EBF374856A40A3A844C5A1F3AB76E3</v>
          </cell>
        </row>
        <row r="3106">
          <cell r="B3106" t="str">
            <v>a8120725-c57f-11e9-953f-fa163e0a8baf</v>
          </cell>
          <cell r="C3106" t="str">
            <v>19EBF374856A40A3A844C5A1F3AB76E3</v>
          </cell>
        </row>
        <row r="3107">
          <cell r="B3107" t="str">
            <v>a8120864-c57f-11e9-953f-fa163e0a8baf</v>
          </cell>
          <cell r="C3107" t="str">
            <v>19EBF374856A40A3A844C5A1F3AB76E3</v>
          </cell>
        </row>
        <row r="3108">
          <cell r="B3108" t="str">
            <v>a81209b5-c57f-11e9-953f-fa163e0a8baf</v>
          </cell>
          <cell r="C3108" t="str">
            <v>19EBF374856A40A3A844C5A1F3AB76E3</v>
          </cell>
        </row>
        <row r="3109">
          <cell r="B3109" t="str">
            <v>a8120aeb-c57f-11e9-953f-fa163e0a8baf</v>
          </cell>
          <cell r="C3109" t="str">
            <v>19EBF374856A40A3A844C5A1F3AB76E3</v>
          </cell>
        </row>
        <row r="3110">
          <cell r="B3110" t="str">
            <v>a8120c25-c57f-11e9-953f-fa163e0a8baf</v>
          </cell>
          <cell r="C3110" t="str">
            <v>19EBF374856A40A3A844C5A1F3AB76E3</v>
          </cell>
        </row>
        <row r="3111">
          <cell r="B3111" t="str">
            <v>a8120d58-c57f-11e9-953f-fa163e0a8baf</v>
          </cell>
          <cell r="C3111" t="str">
            <v>19EBF374856A40A3A844C5A1F3AB76E3</v>
          </cell>
        </row>
        <row r="3112">
          <cell r="B3112" t="str">
            <v>a8120e9e-c57f-11e9-953f-fa163e0a8baf</v>
          </cell>
          <cell r="C3112" t="str">
            <v>19EBF374856A40A3A844C5A1F3AB76E3</v>
          </cell>
        </row>
        <row r="3113">
          <cell r="B3113" t="str">
            <v>a8120fe8-c57f-11e9-953f-fa163e0a8baf</v>
          </cell>
          <cell r="C3113" t="str">
            <v>19EBF374856A40A3A844C5A1F3AB76E3</v>
          </cell>
        </row>
        <row r="3114">
          <cell r="B3114" t="str">
            <v>a8121118-c57f-11e9-953f-fa163e0a8baf</v>
          </cell>
          <cell r="C3114" t="str">
            <v>19EBF374856A40A3A844C5A1F3AB76E3</v>
          </cell>
        </row>
        <row r="3115">
          <cell r="B3115" t="str">
            <v>a8121255-c57f-11e9-953f-fa163e0a8baf</v>
          </cell>
          <cell r="C3115" t="str">
            <v>19EBF374856A40A3A844C5A1F3AB76E3</v>
          </cell>
        </row>
        <row r="3116">
          <cell r="B3116" t="str">
            <v>a8121395-c57f-11e9-953f-fa163e0a8baf</v>
          </cell>
          <cell r="C3116" t="str">
            <v>19EBF374856A40A3A844C5A1F3AB76E3</v>
          </cell>
        </row>
        <row r="3117">
          <cell r="B3117" t="str">
            <v>a81214c1-c57f-11e9-953f-fa163e0a8baf</v>
          </cell>
          <cell r="C3117" t="str">
            <v>19EBF374856A40A3A844C5A1F3AB76E3</v>
          </cell>
        </row>
        <row r="3118">
          <cell r="B3118" t="str">
            <v>a8121606-c57f-11e9-953f-fa163e0a8baf</v>
          </cell>
          <cell r="C3118" t="str">
            <v>19EBF374856A40A3A844C5A1F3AB76E3</v>
          </cell>
        </row>
        <row r="3119">
          <cell r="B3119" t="str">
            <v>a8121737-c57f-11e9-953f-fa163e0a8baf</v>
          </cell>
          <cell r="C3119" t="str">
            <v>19EBF374856A40A3A844C5A1F3AB76E3</v>
          </cell>
        </row>
        <row r="3120">
          <cell r="B3120" t="str">
            <v>a8121865-c57f-11e9-953f-fa163e0a8baf</v>
          </cell>
          <cell r="C3120" t="str">
            <v>19EBF374856A40A3A844C5A1F3AB76E3</v>
          </cell>
        </row>
        <row r="3121">
          <cell r="B3121" t="str">
            <v>a81219a3-c57f-11e9-953f-fa163e0a8baf</v>
          </cell>
          <cell r="C3121" t="str">
            <v>19EBF374856A40A3A844C5A1F3AB76E3</v>
          </cell>
        </row>
        <row r="3122">
          <cell r="B3122" t="str">
            <v>a8121ad4-c57f-11e9-953f-fa163e0a8baf</v>
          </cell>
          <cell r="C3122" t="str">
            <v>19EBF374856A40A3A844C5A1F3AB76E3</v>
          </cell>
        </row>
        <row r="3123">
          <cell r="B3123" t="str">
            <v>a8121c01-c57f-11e9-953f-fa163e0a8baf</v>
          </cell>
          <cell r="C3123" t="str">
            <v>19EBF374856A40A3A844C5A1F3AB76E3</v>
          </cell>
        </row>
        <row r="3124">
          <cell r="B3124" t="str">
            <v>a8121d44-c57f-11e9-953f-fa163e0a8baf</v>
          </cell>
          <cell r="C3124" t="str">
            <v>19EBF374856A40A3A844C5A1F3AB76E3</v>
          </cell>
        </row>
        <row r="3125">
          <cell r="B3125" t="str">
            <v>a8121e8b-c57f-11e9-953f-fa163e0a8baf</v>
          </cell>
          <cell r="C3125" t="str">
            <v>19EBF374856A40A3A844C5A1F3AB76E3</v>
          </cell>
        </row>
        <row r="3126">
          <cell r="B3126" t="str">
            <v>a8121fe0-c57f-11e9-953f-fa163e0a8baf</v>
          </cell>
          <cell r="C3126" t="str">
            <v>19EBF374856A40A3A844C5A1F3AB76E3</v>
          </cell>
        </row>
        <row r="3127">
          <cell r="B3127" t="str">
            <v>a8122134-c57f-11e9-953f-fa163e0a8baf</v>
          </cell>
          <cell r="C3127" t="str">
            <v>19EBF374856A40A3A844C5A1F3AB76E3</v>
          </cell>
        </row>
        <row r="3128">
          <cell r="B3128" t="str">
            <v>a812226f-c57f-11e9-953f-fa163e0a8baf</v>
          </cell>
          <cell r="C3128" t="str">
            <v>19EBF374856A40A3A844C5A1F3AB76E3</v>
          </cell>
        </row>
        <row r="3129">
          <cell r="B3129" t="str">
            <v>a8122549-c57f-11e9-953f-fa163e0a8baf</v>
          </cell>
          <cell r="C3129" t="str">
            <v>19EBF374856A40A3A844C5A1F3AB76E3</v>
          </cell>
        </row>
        <row r="3130">
          <cell r="B3130" t="str">
            <v>a8122710-c57f-11e9-953f-fa163e0a8baf</v>
          </cell>
          <cell r="C3130" t="str">
            <v>19EBF374856A40A3A844C5A1F3AB76E3</v>
          </cell>
        </row>
        <row r="3131">
          <cell r="B3131" t="str">
            <v>a8122871-c57f-11e9-953f-fa163e0a8baf</v>
          </cell>
          <cell r="C3131" t="str">
            <v>19EBF374856A40A3A844C5A1F3AB76E3</v>
          </cell>
        </row>
        <row r="3132">
          <cell r="B3132" t="str">
            <v>a8122dcd-c57f-11e9-953f-fa163e0a8baf</v>
          </cell>
          <cell r="C3132" t="str">
            <v>19EBF374856A40A3A844C5A1F3AB76E3</v>
          </cell>
        </row>
        <row r="3133">
          <cell r="B3133" t="str">
            <v>a8122f3b-c57f-11e9-953f-fa163e0a8baf</v>
          </cell>
          <cell r="C3133" t="str">
            <v>19EBF374856A40A3A844C5A1F3AB76E3</v>
          </cell>
        </row>
        <row r="3134">
          <cell r="B3134" t="str">
            <v>a81230a8-c57f-11e9-953f-fa163e0a8baf</v>
          </cell>
          <cell r="C3134" t="str">
            <v>19EBF374856A40A3A844C5A1F3AB76E3</v>
          </cell>
        </row>
        <row r="3135">
          <cell r="B3135" t="str">
            <v>a81231f8-c57f-11e9-953f-fa163e0a8baf</v>
          </cell>
          <cell r="C3135" t="str">
            <v>19EBF374856A40A3A844C5A1F3AB76E3</v>
          </cell>
        </row>
        <row r="3136">
          <cell r="B3136" t="str">
            <v>a812338b-c57f-11e9-953f-fa163e0a8baf</v>
          </cell>
          <cell r="C3136" t="str">
            <v>19EBF374856A40A3A844C5A1F3AB76E3</v>
          </cell>
        </row>
        <row r="3137">
          <cell r="B3137" t="str">
            <v>a81234c0-c57f-11e9-953f-fa163e0a8baf</v>
          </cell>
          <cell r="C3137" t="str">
            <v>19EBF374856A40A3A844C5A1F3AB76E3</v>
          </cell>
        </row>
        <row r="3138">
          <cell r="B3138" t="str">
            <v>a812372d-c57f-11e9-953f-fa163e0a8baf</v>
          </cell>
          <cell r="C3138" t="str">
            <v>19EBF374856A40A3A844C5A1F3AB76E3</v>
          </cell>
        </row>
        <row r="3139">
          <cell r="B3139" t="str">
            <v>a8123867-c57f-11e9-953f-fa163e0a8baf</v>
          </cell>
          <cell r="C3139" t="str">
            <v>19EBF374856A40A3A844C5A1F3AB76E3</v>
          </cell>
        </row>
        <row r="3140">
          <cell r="B3140" t="str">
            <v>a812399f-c57f-11e9-953f-fa163e0a8baf</v>
          </cell>
          <cell r="C3140" t="str">
            <v>19EBF374856A40A3A844C5A1F3AB76E3</v>
          </cell>
        </row>
        <row r="3141">
          <cell r="B3141" t="str">
            <v>a8123acb-c57f-11e9-953f-fa163e0a8baf</v>
          </cell>
          <cell r="C3141" t="str">
            <v>19EBF374856A40A3A844C5A1F3AB76E3</v>
          </cell>
        </row>
        <row r="3142">
          <cell r="B3142" t="str">
            <v>a8123c0f-c57f-11e9-953f-fa163e0a8baf</v>
          </cell>
          <cell r="C3142" t="str">
            <v>19EBF374856A40A3A844C5A1F3AB76E3</v>
          </cell>
        </row>
        <row r="3143">
          <cell r="B3143" t="str">
            <v>a8123d40-c57f-11e9-953f-fa163e0a8baf</v>
          </cell>
          <cell r="C3143" t="str">
            <v>19EBF374856A40A3A844C5A1F3AB76E3</v>
          </cell>
        </row>
        <row r="3144">
          <cell r="B3144" t="str">
            <v>a8123e79-c57f-11e9-953f-fa163e0a8baf</v>
          </cell>
          <cell r="C3144" t="str">
            <v>19EBF374856A40A3A844C5A1F3AB76E3</v>
          </cell>
        </row>
        <row r="3145">
          <cell r="B3145" t="str">
            <v>a8123fbf-c57f-11e9-953f-fa163e0a8baf</v>
          </cell>
          <cell r="C3145" t="str">
            <v>19EBF374856A40A3A844C5A1F3AB76E3</v>
          </cell>
        </row>
        <row r="3146">
          <cell r="B3146" t="str">
            <v>a8124104-c57f-11e9-953f-fa163e0a8baf</v>
          </cell>
          <cell r="C3146" t="str">
            <v>19EBF374856A40A3A844C5A1F3AB76E3</v>
          </cell>
        </row>
        <row r="3147">
          <cell r="B3147" t="str">
            <v>a8124230-c57f-11e9-953f-fa163e0a8baf</v>
          </cell>
          <cell r="C3147" t="str">
            <v>19EBF374856A40A3A844C5A1F3AB76E3</v>
          </cell>
        </row>
        <row r="3148">
          <cell r="B3148" t="str">
            <v>a8124357-c57f-11e9-953f-fa163e0a8baf</v>
          </cell>
          <cell r="C3148" t="str">
            <v>19EBF374856A40A3A844C5A1F3AB76E3</v>
          </cell>
        </row>
        <row r="3149">
          <cell r="B3149" t="str">
            <v>a8124488-c57f-11e9-953f-fa163e0a8baf</v>
          </cell>
          <cell r="C3149" t="str">
            <v>19EBF374856A40A3A844C5A1F3AB76E3</v>
          </cell>
        </row>
        <row r="3150">
          <cell r="B3150" t="str">
            <v>a81245b2-c57f-11e9-953f-fa163e0a8baf</v>
          </cell>
          <cell r="C3150" t="str">
            <v>19EBF374856A40A3A844C5A1F3AB76E3</v>
          </cell>
        </row>
        <row r="3151">
          <cell r="B3151" t="str">
            <v>a81246f0-c57f-11e9-953f-fa163e0a8baf</v>
          </cell>
          <cell r="C3151" t="str">
            <v>19EBF374856A40A3A844C5A1F3AB76E3</v>
          </cell>
        </row>
        <row r="3152">
          <cell r="B3152" t="str">
            <v>a8124819-c57f-11e9-953f-fa163e0a8baf</v>
          </cell>
          <cell r="C3152" t="str">
            <v>19EBF374856A40A3A844C5A1F3AB76E3</v>
          </cell>
        </row>
        <row r="3153">
          <cell r="B3153" t="str">
            <v>a8124939-c57f-11e9-953f-fa163e0a8baf</v>
          </cell>
          <cell r="C3153" t="str">
            <v>19EBF374856A40A3A844C5A1F3AB76E3</v>
          </cell>
        </row>
        <row r="3154">
          <cell r="B3154" t="str">
            <v>a8124a6f-c57f-11e9-953f-fa163e0a8baf</v>
          </cell>
          <cell r="C3154" t="str">
            <v>19EBF374856A40A3A844C5A1F3AB76E3</v>
          </cell>
        </row>
        <row r="3155">
          <cell r="B3155" t="str">
            <v>a8124b96-c57f-11e9-953f-fa163e0a8baf</v>
          </cell>
          <cell r="C3155" t="str">
            <v>19EBF374856A40A3A844C5A1F3AB76E3</v>
          </cell>
        </row>
        <row r="3156">
          <cell r="B3156" t="str">
            <v>a8124ccf-c57f-11e9-953f-fa163e0a8baf</v>
          </cell>
          <cell r="C3156" t="str">
            <v>19EBF374856A40A3A844C5A1F3AB76E3</v>
          </cell>
        </row>
        <row r="3157">
          <cell r="B3157" t="str">
            <v>a8124df4-c57f-11e9-953f-fa163e0a8baf</v>
          </cell>
          <cell r="C3157" t="str">
            <v>19EBF374856A40A3A844C5A1F3AB76E3</v>
          </cell>
        </row>
        <row r="3158">
          <cell r="B3158" t="str">
            <v>a8124f1a-c57f-11e9-953f-fa163e0a8baf</v>
          </cell>
          <cell r="C3158" t="str">
            <v>19EBF374856A40A3A844C5A1F3AB76E3</v>
          </cell>
        </row>
        <row r="3159">
          <cell r="B3159" t="str">
            <v>a8125057-c57f-11e9-953f-fa163e0a8baf</v>
          </cell>
          <cell r="C3159" t="str">
            <v>19EBF374856A40A3A844C5A1F3AB76E3</v>
          </cell>
        </row>
        <row r="3160">
          <cell r="B3160" t="str">
            <v>a8125193-c57f-11e9-953f-fa163e0a8baf</v>
          </cell>
          <cell r="C3160" t="str">
            <v>19EBF374856A40A3A844C5A1F3AB76E3</v>
          </cell>
        </row>
        <row r="3161">
          <cell r="B3161" t="str">
            <v>a81252e7-c57f-11e9-953f-fa163e0a8baf</v>
          </cell>
          <cell r="C3161" t="str">
            <v>19EBF374856A40A3A844C5A1F3AB76E3</v>
          </cell>
        </row>
        <row r="3162">
          <cell r="B3162" t="str">
            <v>a812552f-c57f-11e9-953f-fa163e0a8baf</v>
          </cell>
          <cell r="C3162" t="str">
            <v>19EBF374856A40A3A844C5A1F3AB76E3</v>
          </cell>
        </row>
        <row r="3163">
          <cell r="B3163" t="str">
            <v>a81256aa-c57f-11e9-953f-fa163e0a8baf</v>
          </cell>
          <cell r="C3163" t="str">
            <v>19EBF374856A40A3A844C5A1F3AB76E3</v>
          </cell>
        </row>
        <row r="3164">
          <cell r="B3164" t="str">
            <v>a81257dd-c57f-11e9-953f-fa163e0a8baf</v>
          </cell>
          <cell r="C3164" t="str">
            <v>19EBF374856A40A3A844C5A1F3AB76E3</v>
          </cell>
        </row>
        <row r="3165">
          <cell r="B3165" t="str">
            <v>a8125917-c57f-11e9-953f-fa163e0a8baf</v>
          </cell>
          <cell r="C3165" t="str">
            <v>19EBF374856A40A3A844C5A1F3AB76E3</v>
          </cell>
        </row>
        <row r="3166">
          <cell r="B3166" t="str">
            <v>a8125e22-c57f-11e9-953f-fa163e0a8baf</v>
          </cell>
          <cell r="C3166" t="str">
            <v>19EBF374856A40A3A844C5A1F3AB76E3</v>
          </cell>
        </row>
        <row r="3167">
          <cell r="B3167" t="str">
            <v>a8125f70-c57f-11e9-953f-fa163e0a8baf</v>
          </cell>
          <cell r="C3167" t="str">
            <v>19EBF374856A40A3A844C5A1F3AB76E3</v>
          </cell>
        </row>
        <row r="3168">
          <cell r="B3168" t="str">
            <v>a81260a7-c57f-11e9-953f-fa163e0a8baf</v>
          </cell>
          <cell r="C3168" t="str">
            <v>19EBF374856A40A3A844C5A1F3AB76E3</v>
          </cell>
        </row>
        <row r="3169">
          <cell r="B3169" t="str">
            <v>a81261ec-c57f-11e9-953f-fa163e0a8baf</v>
          </cell>
          <cell r="C3169" t="str">
            <v>19EBF374856A40A3A844C5A1F3AB76E3</v>
          </cell>
        </row>
        <row r="3170">
          <cell r="B3170" t="str">
            <v>a8126327-c57f-11e9-953f-fa163e0a8baf</v>
          </cell>
          <cell r="C3170" t="str">
            <v>19EBF374856A40A3A844C5A1F3AB76E3</v>
          </cell>
        </row>
        <row r="3171">
          <cell r="B3171" t="str">
            <v>a812645e-c57f-11e9-953f-fa163e0a8baf</v>
          </cell>
          <cell r="C3171" t="str">
            <v>19EBF374856A40A3A844C5A1F3AB76E3</v>
          </cell>
        </row>
        <row r="3172">
          <cell r="B3172" t="str">
            <v>a8126591-c57f-11e9-953f-fa163e0a8baf</v>
          </cell>
          <cell r="C3172" t="str">
            <v>19EBF374856A40A3A844C5A1F3AB76E3</v>
          </cell>
        </row>
        <row r="3173">
          <cell r="B3173" t="str">
            <v>a81266bf-c57f-11e9-953f-fa163e0a8baf</v>
          </cell>
          <cell r="C3173" t="str">
            <v>19EBF374856A40A3A844C5A1F3AB76E3</v>
          </cell>
        </row>
        <row r="3174">
          <cell r="B3174" t="str">
            <v>a81267de-c57f-11e9-953f-fa163e0a8baf</v>
          </cell>
          <cell r="C3174" t="str">
            <v>19EBF374856A40A3A844C5A1F3AB76E3</v>
          </cell>
        </row>
        <row r="3175">
          <cell r="B3175" t="str">
            <v>a8126910-c57f-11e9-953f-fa163e0a8baf</v>
          </cell>
          <cell r="C3175" t="str">
            <v>19EBF374856A40A3A844C5A1F3AB76E3</v>
          </cell>
        </row>
        <row r="3176">
          <cell r="B3176" t="str">
            <v>a8126a32-c57f-11e9-953f-fa163e0a8baf</v>
          </cell>
          <cell r="C3176" t="str">
            <v>19EBF374856A40A3A844C5A1F3AB76E3</v>
          </cell>
        </row>
        <row r="3177">
          <cell r="B3177" t="str">
            <v>a8126b53-c57f-11e9-953f-fa163e0a8baf</v>
          </cell>
          <cell r="C3177" t="str">
            <v>19EBF374856A40A3A844C5A1F3AB76E3</v>
          </cell>
        </row>
        <row r="3178">
          <cell r="B3178" t="str">
            <v>a8126c83-c57f-11e9-953f-fa163e0a8baf</v>
          </cell>
          <cell r="C3178" t="str">
            <v>19EBF374856A40A3A844C5A1F3AB76E3</v>
          </cell>
        </row>
        <row r="3179">
          <cell r="B3179" t="str">
            <v>a8126dae-c57f-11e9-953f-fa163e0a8baf</v>
          </cell>
          <cell r="C3179" t="str">
            <v>19EBF374856A40A3A844C5A1F3AB76E3</v>
          </cell>
        </row>
        <row r="3180">
          <cell r="B3180" t="str">
            <v>a8126ed9-c57f-11e9-953f-fa163e0a8baf</v>
          </cell>
          <cell r="C3180" t="str">
            <v>19EBF374856A40A3A844C5A1F3AB76E3</v>
          </cell>
        </row>
        <row r="3181">
          <cell r="B3181" t="str">
            <v>a8126ffb-c57f-11e9-953f-fa163e0a8baf</v>
          </cell>
          <cell r="C3181" t="str">
            <v>19EBF374856A40A3A844C5A1F3AB76E3</v>
          </cell>
        </row>
        <row r="3182">
          <cell r="B3182" t="str">
            <v>a812711f-c57f-11e9-953f-fa163e0a8baf</v>
          </cell>
          <cell r="C3182" t="str">
            <v>19EBF374856A40A3A844C5A1F3AB76E3</v>
          </cell>
        </row>
        <row r="3183">
          <cell r="B3183" t="str">
            <v>a812724e-c57f-11e9-953f-fa163e0a8baf</v>
          </cell>
          <cell r="C3183" t="str">
            <v>19EBF374856A40A3A844C5A1F3AB76E3</v>
          </cell>
        </row>
        <row r="3184">
          <cell r="B3184" t="str">
            <v>a81273c1-c57f-11e9-953f-fa163e0a8baf</v>
          </cell>
          <cell r="C3184" t="str">
            <v>19EBF374856A40A3A844C5A1F3AB76E3</v>
          </cell>
        </row>
        <row r="3185">
          <cell r="B3185" t="str">
            <v>a81274f5-c57f-11e9-953f-fa163e0a8baf</v>
          </cell>
          <cell r="C3185" t="str">
            <v>19EBF374856A40A3A844C5A1F3AB76E3</v>
          </cell>
        </row>
        <row r="3186">
          <cell r="B3186" t="str">
            <v>a8127624-c57f-11e9-953f-fa163e0a8baf</v>
          </cell>
          <cell r="C3186" t="str">
            <v>19EBF374856A40A3A844C5A1F3AB76E3</v>
          </cell>
        </row>
        <row r="3187">
          <cell r="B3187" t="str">
            <v>a812775c-c57f-11e9-953f-fa163e0a8baf</v>
          </cell>
          <cell r="C3187" t="str">
            <v>19EBF374856A40A3A844C5A1F3AB76E3</v>
          </cell>
        </row>
        <row r="3188">
          <cell r="B3188" t="str">
            <v>a812788f-c57f-11e9-953f-fa163e0a8baf</v>
          </cell>
          <cell r="C3188" t="str">
            <v>19EBF374856A40A3A844C5A1F3AB76E3</v>
          </cell>
        </row>
        <row r="3189">
          <cell r="B3189" t="str">
            <v>a8127c17-c57f-11e9-953f-fa163e0a8baf</v>
          </cell>
          <cell r="C3189" t="str">
            <v>19EBF374856A40A3A844C5A1F3AB76E3</v>
          </cell>
        </row>
        <row r="3190">
          <cell r="B3190" t="str">
            <v>a8127d4e-c57f-11e9-953f-fa163e0a8baf</v>
          </cell>
          <cell r="C3190" t="str">
            <v>19EBF374856A40A3A844C5A1F3AB76E3</v>
          </cell>
        </row>
        <row r="3191">
          <cell r="B3191" t="str">
            <v>a8127e64-c57f-11e9-953f-fa163e0a8baf</v>
          </cell>
          <cell r="C3191" t="str">
            <v>19EBF374856A40A3A844C5A1F3AB76E3</v>
          </cell>
        </row>
        <row r="3192">
          <cell r="B3192" t="str">
            <v>a8127f78-c57f-11e9-953f-fa163e0a8baf</v>
          </cell>
          <cell r="C3192" t="str">
            <v>19EBF374856A40A3A844C5A1F3AB76E3</v>
          </cell>
        </row>
        <row r="3193">
          <cell r="B3193" t="str">
            <v>a8128076-c57f-11e9-953f-fa163e0a8baf</v>
          </cell>
          <cell r="C3193" t="str">
            <v>19EBF374856A40A3A844C5A1F3AB76E3</v>
          </cell>
        </row>
        <row r="3194">
          <cell r="B3194" t="str">
            <v>a8128170-c57f-11e9-953f-fa163e0a8baf</v>
          </cell>
          <cell r="C3194" t="str">
            <v>19EBF374856A40A3A844C5A1F3AB76E3</v>
          </cell>
        </row>
        <row r="3195">
          <cell r="B3195" t="str">
            <v>a8128269-c57f-11e9-953f-fa163e0a8baf</v>
          </cell>
          <cell r="C3195" t="str">
            <v>19EBF374856A40A3A844C5A1F3AB76E3</v>
          </cell>
        </row>
        <row r="3196">
          <cell r="B3196" t="str">
            <v>a812859e-c57f-11e9-953f-fa163e0a8baf</v>
          </cell>
          <cell r="C3196" t="str">
            <v>19EBF374856A40A3A844C5A1F3AB76E3</v>
          </cell>
        </row>
        <row r="3197">
          <cell r="B3197" t="str">
            <v>a81286f5-c57f-11e9-953f-fa163e0a8baf</v>
          </cell>
          <cell r="C3197" t="str">
            <v>19EBF374856A40A3A844C5A1F3AB76E3</v>
          </cell>
        </row>
        <row r="3198">
          <cell r="B3198" t="str">
            <v>a812880a-c57f-11e9-953f-fa163e0a8baf</v>
          </cell>
          <cell r="C3198" t="str">
            <v>19EBF374856A40A3A844C5A1F3AB76E3</v>
          </cell>
        </row>
        <row r="3199">
          <cell r="B3199" t="str">
            <v>a8128904-c57f-11e9-953f-fa163e0a8baf</v>
          </cell>
          <cell r="C3199" t="str">
            <v>19EBF374856A40A3A844C5A1F3AB76E3</v>
          </cell>
        </row>
        <row r="3200">
          <cell r="B3200" t="str">
            <v>a8128a1f-c57f-11e9-953f-fa163e0a8baf</v>
          </cell>
          <cell r="C3200" t="str">
            <v>19EBF374856A40A3A844C5A1F3AB76E3</v>
          </cell>
        </row>
        <row r="3201">
          <cell r="B3201" t="str">
            <v>a8128b17-c57f-11e9-953f-fa163e0a8baf</v>
          </cell>
          <cell r="C3201" t="str">
            <v>19EBF374856A40A3A844C5A1F3AB76E3</v>
          </cell>
        </row>
        <row r="3202">
          <cell r="B3202" t="str">
            <v>a8128c10-c57f-11e9-953f-fa163e0a8baf</v>
          </cell>
          <cell r="C3202" t="str">
            <v>19EBF374856A40A3A844C5A1F3AB76E3</v>
          </cell>
        </row>
        <row r="3203">
          <cell r="B3203" t="str">
            <v>a8128d06-c57f-11e9-953f-fa163e0a8baf</v>
          </cell>
          <cell r="C3203" t="str">
            <v>19EBF374856A40A3A844C5A1F3AB76E3</v>
          </cell>
        </row>
        <row r="3204">
          <cell r="B3204" t="str">
            <v>a8128e0a-c57f-11e9-953f-fa163e0a8baf</v>
          </cell>
          <cell r="C3204" t="str">
            <v>19EBF374856A40A3A844C5A1F3AB76E3</v>
          </cell>
        </row>
        <row r="3205">
          <cell r="B3205" t="str">
            <v>a8128efe-c57f-11e9-953f-fa163e0a8baf</v>
          </cell>
          <cell r="C3205" t="str">
            <v>19EBF374856A40A3A844C5A1F3AB76E3</v>
          </cell>
        </row>
        <row r="3206">
          <cell r="B3206" t="str">
            <v>a8128ffd-c57f-11e9-953f-fa163e0a8baf</v>
          </cell>
          <cell r="C3206" t="str">
            <v>19EBF374856A40A3A844C5A1F3AB76E3</v>
          </cell>
        </row>
        <row r="3207">
          <cell r="B3207" t="str">
            <v>a81290f4-c57f-11e9-953f-fa163e0a8baf</v>
          </cell>
          <cell r="C3207" t="str">
            <v>19EBF374856A40A3A844C5A1F3AB76E3</v>
          </cell>
        </row>
        <row r="3208">
          <cell r="B3208" t="str">
            <v>a81291f0-c57f-11e9-953f-fa163e0a8baf</v>
          </cell>
          <cell r="C3208" t="str">
            <v>19EBF374856A40A3A844C5A1F3AB76E3</v>
          </cell>
        </row>
        <row r="3209">
          <cell r="B3209" t="str">
            <v>a81292e8-c57f-11e9-953f-fa163e0a8baf</v>
          </cell>
          <cell r="C3209" t="str">
            <v>19EBF374856A40A3A844C5A1F3AB76E3</v>
          </cell>
        </row>
        <row r="3210">
          <cell r="B3210" t="str">
            <v>a81293e0-c57f-11e9-953f-fa163e0a8baf</v>
          </cell>
          <cell r="C3210" t="str">
            <v>19EBF374856A40A3A844C5A1F3AB76E3</v>
          </cell>
        </row>
        <row r="3211">
          <cell r="B3211" t="str">
            <v>a81294db-c57f-11e9-953f-fa163e0a8baf</v>
          </cell>
          <cell r="C3211" t="str">
            <v>19EBF374856A40A3A844C5A1F3AB76E3</v>
          </cell>
        </row>
        <row r="3212">
          <cell r="B3212" t="str">
            <v>a81295e1-c57f-11e9-953f-fa163e0a8baf</v>
          </cell>
          <cell r="C3212" t="str">
            <v>19EBF374856A40A3A844C5A1F3AB76E3</v>
          </cell>
        </row>
        <row r="3213">
          <cell r="B3213" t="str">
            <v>a81296dc-c57f-11e9-953f-fa163e0a8baf</v>
          </cell>
          <cell r="C3213" t="str">
            <v>19EBF374856A40A3A844C5A1F3AB76E3</v>
          </cell>
        </row>
        <row r="3214">
          <cell r="B3214" t="str">
            <v>a81297d5-c57f-11e9-953f-fa163e0a8baf</v>
          </cell>
          <cell r="C3214" t="str">
            <v>19EBF374856A40A3A844C5A1F3AB76E3</v>
          </cell>
        </row>
        <row r="3215">
          <cell r="B3215" t="str">
            <v>a81298d0-c57f-11e9-953f-fa163e0a8baf</v>
          </cell>
          <cell r="C3215" t="str">
            <v>19EBF374856A40A3A844C5A1F3AB76E3</v>
          </cell>
        </row>
        <row r="3216">
          <cell r="B3216" t="str">
            <v>a81299e0-c57f-11e9-953f-fa163e0a8baf</v>
          </cell>
          <cell r="C3216" t="str">
            <v>19EBF374856A40A3A844C5A1F3AB76E3</v>
          </cell>
        </row>
        <row r="3217">
          <cell r="B3217" t="str">
            <v>a8129ad5-c57f-11e9-953f-fa163e0a8baf</v>
          </cell>
          <cell r="C3217" t="str">
            <v>19EBF374856A40A3A844C5A1F3AB76E3</v>
          </cell>
        </row>
        <row r="3218">
          <cell r="B3218" t="str">
            <v>a8129be6-c57f-11e9-953f-fa163e0a8baf</v>
          </cell>
          <cell r="C3218" t="str">
            <v>19EBF374856A40A3A844C5A1F3AB76E3</v>
          </cell>
        </row>
        <row r="3219">
          <cell r="B3219" t="str">
            <v>a8129cdc-c57f-11e9-953f-fa163e0a8baf</v>
          </cell>
          <cell r="C3219" t="str">
            <v>19EBF374856A40A3A844C5A1F3AB76E3</v>
          </cell>
        </row>
        <row r="3220">
          <cell r="B3220" t="str">
            <v>a8129f16-c57f-11e9-953f-fa163e0a8baf</v>
          </cell>
          <cell r="C3220" t="str">
            <v>19EBF374856A40A3A844C5A1F3AB76E3</v>
          </cell>
        </row>
        <row r="3221">
          <cell r="B3221" t="str">
            <v>a812a019-c57f-11e9-953f-fa163e0a8baf</v>
          </cell>
          <cell r="C3221" t="str">
            <v>19EBF374856A40A3A844C5A1F3AB76E3</v>
          </cell>
        </row>
        <row r="3222">
          <cell r="B3222" t="str">
            <v>a812a18d-c57f-11e9-953f-fa163e0a8baf</v>
          </cell>
          <cell r="C3222" t="str">
            <v>19EBF374856A40A3A844C5A1F3AB76E3</v>
          </cell>
        </row>
        <row r="3223">
          <cell r="B3223" t="str">
            <v>a812a29f-c57f-11e9-953f-fa163e0a8baf</v>
          </cell>
          <cell r="C3223" t="str">
            <v>19EBF374856A40A3A844C5A1F3AB76E3</v>
          </cell>
        </row>
        <row r="3224">
          <cell r="B3224" t="str">
            <v>a812a3b5-c57f-11e9-953f-fa163e0a8baf</v>
          </cell>
          <cell r="C3224" t="str">
            <v>19EBF374856A40A3A844C5A1F3AB76E3</v>
          </cell>
        </row>
        <row r="3225">
          <cell r="B3225" t="str">
            <v>a812a4ad-c57f-11e9-953f-fa163e0a8baf</v>
          </cell>
          <cell r="C3225" t="str">
            <v>19EBF374856A40A3A844C5A1F3AB76E3</v>
          </cell>
        </row>
        <row r="3226">
          <cell r="B3226" t="str">
            <v>a812a5a9-c57f-11e9-953f-fa163e0a8baf</v>
          </cell>
          <cell r="C3226" t="str">
            <v>19EBF374856A40A3A844C5A1F3AB76E3</v>
          </cell>
        </row>
        <row r="3227">
          <cell r="B3227" t="str">
            <v>a812a6a2-c57f-11e9-953f-fa163e0a8baf</v>
          </cell>
          <cell r="C3227" t="str">
            <v>19EBF374856A40A3A844C5A1F3AB76E3</v>
          </cell>
        </row>
        <row r="3228">
          <cell r="B3228" t="str">
            <v>a812a7a0-c57f-11e9-953f-fa163e0a8baf</v>
          </cell>
          <cell r="C3228" t="str">
            <v>19EBF374856A40A3A844C5A1F3AB76E3</v>
          </cell>
        </row>
        <row r="3229">
          <cell r="B3229" t="str">
            <v>a812a8cc-c57f-11e9-953f-fa163e0a8baf</v>
          </cell>
          <cell r="C3229" t="str">
            <v>19EBF374856A40A3A844C5A1F3AB76E3</v>
          </cell>
        </row>
        <row r="3230">
          <cell r="B3230" t="str">
            <v>a812a9d1-c57f-11e9-953f-fa163e0a8baf</v>
          </cell>
          <cell r="C3230" t="str">
            <v>19EBF374856A40A3A844C5A1F3AB76E3</v>
          </cell>
        </row>
        <row r="3231">
          <cell r="B3231" t="str">
            <v>a812aac7-c57f-11e9-953f-fa163e0a8baf</v>
          </cell>
          <cell r="C3231" t="str">
            <v>19EBF374856A40A3A844C5A1F3AB76E3</v>
          </cell>
        </row>
        <row r="3232">
          <cell r="B3232" t="str">
            <v>a812abcf-c57f-11e9-953f-fa163e0a8baf</v>
          </cell>
          <cell r="C3232" t="str">
            <v>19EBF374856A40A3A844C5A1F3AB76E3</v>
          </cell>
        </row>
        <row r="3233">
          <cell r="B3233" t="str">
            <v>a812acda-c57f-11e9-953f-fa163e0a8baf</v>
          </cell>
          <cell r="C3233" t="str">
            <v>19EBF374856A40A3A844C5A1F3AB76E3</v>
          </cell>
        </row>
        <row r="3234">
          <cell r="B3234" t="str">
            <v>a812add2-c57f-11e9-953f-fa163e0a8baf</v>
          </cell>
          <cell r="C3234" t="str">
            <v>19EBF374856A40A3A844C5A1F3AB76E3</v>
          </cell>
        </row>
        <row r="3235">
          <cell r="B3235" t="str">
            <v>a812aed8-c57f-11e9-953f-fa163e0a8baf</v>
          </cell>
          <cell r="C3235" t="str">
            <v>19EBF374856A40A3A844C5A1F3AB76E3</v>
          </cell>
        </row>
        <row r="3236">
          <cell r="B3236" t="str">
            <v>a812afd9-c57f-11e9-953f-fa163e0a8baf</v>
          </cell>
          <cell r="C3236" t="str">
            <v>19EBF374856A40A3A844C5A1F3AB76E3</v>
          </cell>
        </row>
        <row r="3237">
          <cell r="B3237" t="str">
            <v>a812b0d9-c57f-11e9-953f-fa163e0a8baf</v>
          </cell>
          <cell r="C3237" t="str">
            <v>19EBF374856A40A3A844C5A1F3AB76E3</v>
          </cell>
        </row>
        <row r="3238">
          <cell r="B3238" t="str">
            <v>a812b1dd-c57f-11e9-953f-fa163e0a8baf</v>
          </cell>
          <cell r="C3238" t="str">
            <v>19EBF374856A40A3A844C5A1F3AB76E3</v>
          </cell>
        </row>
        <row r="3239">
          <cell r="B3239" t="str">
            <v>a812b2e4-c57f-11e9-953f-fa163e0a8baf</v>
          </cell>
          <cell r="C3239" t="str">
            <v>19EBF374856A40A3A844C5A1F3AB76E3</v>
          </cell>
        </row>
        <row r="3240">
          <cell r="B3240" t="str">
            <v>a812b3ed-c57f-11e9-953f-fa163e0a8baf</v>
          </cell>
          <cell r="C3240" t="str">
            <v>19EBF374856A40A3A844C5A1F3AB76E3</v>
          </cell>
        </row>
        <row r="3241">
          <cell r="B3241" t="str">
            <v>a812b4e2-c57f-11e9-953f-fa163e0a8baf</v>
          </cell>
          <cell r="C3241" t="str">
            <v>19EBF374856A40A3A844C5A1F3AB76E3</v>
          </cell>
        </row>
        <row r="3242">
          <cell r="B3242" t="str">
            <v>a812b5de-c57f-11e9-953f-fa163e0a8baf</v>
          </cell>
          <cell r="C3242" t="str">
            <v>19EBF374856A40A3A844C5A1F3AB76E3</v>
          </cell>
        </row>
        <row r="3243">
          <cell r="B3243" t="str">
            <v>a812b6e5-c57f-11e9-953f-fa163e0a8baf</v>
          </cell>
          <cell r="C3243" t="str">
            <v>19EBF374856A40A3A844C5A1F3AB76E3</v>
          </cell>
        </row>
        <row r="3244">
          <cell r="B3244" t="str">
            <v>a812b7fa-c57f-11e9-953f-fa163e0a8baf</v>
          </cell>
          <cell r="C3244" t="str">
            <v>19EBF374856A40A3A844C5A1F3AB76E3</v>
          </cell>
        </row>
        <row r="3245">
          <cell r="B3245" t="str">
            <v>a812b8f8-c57f-11e9-953f-fa163e0a8baf</v>
          </cell>
          <cell r="C3245" t="str">
            <v>19EBF374856A40A3A844C5A1F3AB76E3</v>
          </cell>
        </row>
        <row r="3246">
          <cell r="B3246" t="str">
            <v>a812ba02-c57f-11e9-953f-fa163e0a8baf</v>
          </cell>
          <cell r="C3246" t="str">
            <v>19EBF374856A40A3A844C5A1F3AB76E3</v>
          </cell>
        </row>
        <row r="3247">
          <cell r="B3247" t="str">
            <v>a812baff-c57f-11e9-953f-fa163e0a8baf</v>
          </cell>
          <cell r="C3247" t="str">
            <v>19EBF374856A40A3A844C5A1F3AB76E3</v>
          </cell>
        </row>
        <row r="3248">
          <cell r="B3248" t="str">
            <v>a812bbfc-c57f-11e9-953f-fa163e0a8baf</v>
          </cell>
          <cell r="C3248" t="str">
            <v>19EBF374856A40A3A844C5A1F3AB76E3</v>
          </cell>
        </row>
        <row r="3249">
          <cell r="B3249" t="str">
            <v>a812bcf3-c57f-11e9-953f-fa163e0a8baf</v>
          </cell>
          <cell r="C3249" t="str">
            <v>19EBF374856A40A3A844C5A1F3AB76E3</v>
          </cell>
        </row>
        <row r="3250">
          <cell r="B3250" t="str">
            <v>a812bdf6-c57f-11e9-953f-fa163e0a8baf</v>
          </cell>
          <cell r="C3250" t="str">
            <v>19EBF374856A40A3A844C5A1F3AB76E3</v>
          </cell>
        </row>
        <row r="3251">
          <cell r="B3251" t="str">
            <v>cbd15cec-1a5a-11eb-bf70-fa163e0a8baf</v>
          </cell>
          <cell r="C3251" t="str">
            <v>19EBF374856A40A3A844C5A1F3AB76E3</v>
          </cell>
        </row>
        <row r="3252">
          <cell r="B3252" t="str">
            <v>d7236adf-1a5a-11eb-bf70-fa163e0a8baf</v>
          </cell>
          <cell r="C3252" t="str">
            <v>19EBF374856A40A3A844C5A1F3AB76E3</v>
          </cell>
        </row>
        <row r="3253">
          <cell r="B3253" t="str">
            <v>de0e9ad1-1a5a-11eb-bf70-fa163e0a8baf</v>
          </cell>
          <cell r="C3253" t="str">
            <v>19EBF374856A40A3A844C5A1F3AB76E3</v>
          </cell>
        </row>
        <row r="3254">
          <cell r="B3254" t="str">
            <v>e85476b0-1a5a-11eb-bf70-fa163e0a8baf</v>
          </cell>
          <cell r="C3254" t="str">
            <v>19EBF374856A40A3A844C5A1F3AB76E3</v>
          </cell>
        </row>
        <row r="3255">
          <cell r="B3255" t="str">
            <v>ef12f17c-1a5a-11eb-bf70-fa163e0a8baf</v>
          </cell>
          <cell r="C3255" t="str">
            <v>19EBF374856A40A3A844C5A1F3AB76E3</v>
          </cell>
        </row>
        <row r="3256">
          <cell r="B3256" t="str">
            <v>fb1bccbe-16dd-11ed-9447-b4055d63f15c</v>
          </cell>
          <cell r="C3256" t="str">
            <v>19EBF374856A40A3A844C5A1F3AB76E3</v>
          </cell>
        </row>
        <row r="3257">
          <cell r="B3257" t="str">
            <v>cfb4eec4-c7c3-11e9-953f-fa163e0a8baf</v>
          </cell>
          <cell r="C3257" t="str">
            <v>25CEFF87387F48639AC27DEEAA55E2D1</v>
          </cell>
        </row>
        <row r="3258">
          <cell r="B3258" t="str">
            <v>cfb4f36e-c7c3-11e9-953f-fa163e0a8baf</v>
          </cell>
          <cell r="C3258" t="str">
            <v>25CEFF87387F48639AC27DEEAA55E2D1</v>
          </cell>
        </row>
        <row r="3259">
          <cell r="B3259" t="str">
            <v>cfb4f53c-c7c3-11e9-953f-fa163e0a8baf</v>
          </cell>
          <cell r="C3259" t="str">
            <v>25CEFF87387F48639AC27DEEAA55E2D1</v>
          </cell>
        </row>
        <row r="3260">
          <cell r="B3260" t="str">
            <v>cfb4f6c5-c7c3-11e9-953f-fa163e0a8baf</v>
          </cell>
          <cell r="C3260" t="str">
            <v>25CEFF87387F48639AC27DEEAA55E2D1</v>
          </cell>
        </row>
        <row r="3261">
          <cell r="B3261" t="str">
            <v>cfb4f847-c7c3-11e9-953f-fa163e0a8baf</v>
          </cell>
          <cell r="C3261" t="str">
            <v>25CEFF87387F48639AC27DEEAA55E2D1</v>
          </cell>
        </row>
        <row r="3262">
          <cell r="B3262" t="str">
            <v>cfb4f9ae-c7c3-11e9-953f-fa163e0a8baf</v>
          </cell>
          <cell r="C3262" t="str">
            <v>25CEFF87387F48639AC27DEEAA55E2D1</v>
          </cell>
        </row>
        <row r="3263">
          <cell r="B3263" t="str">
            <v>cfb4fb0a-c7c3-11e9-953f-fa163e0a8baf</v>
          </cell>
          <cell r="C3263" t="str">
            <v>25CEFF87387F48639AC27DEEAA55E2D1</v>
          </cell>
        </row>
        <row r="3264">
          <cell r="B3264" t="str">
            <v>cfb4fc52-c7c3-11e9-953f-fa163e0a8baf</v>
          </cell>
          <cell r="C3264" t="str">
            <v>25CEFF87387F48639AC27DEEAA55E2D1</v>
          </cell>
        </row>
        <row r="3265">
          <cell r="B3265" t="str">
            <v>cfb4fdb8-c7c3-11e9-953f-fa163e0a8baf</v>
          </cell>
          <cell r="C3265" t="str">
            <v>25CEFF87387F48639AC27DEEAA55E2D1</v>
          </cell>
        </row>
        <row r="3266">
          <cell r="B3266" t="str">
            <v>cfb4ff00-c7c3-11e9-953f-fa163e0a8baf</v>
          </cell>
          <cell r="C3266" t="str">
            <v>25CEFF87387F48639AC27DEEAA55E2D1</v>
          </cell>
        </row>
        <row r="3267">
          <cell r="B3267" t="str">
            <v>cfb50049-c7c3-11e9-953f-fa163e0a8baf</v>
          </cell>
          <cell r="C3267" t="str">
            <v>25CEFF87387F48639AC27DEEAA55E2D1</v>
          </cell>
        </row>
        <row r="3268">
          <cell r="B3268" t="str">
            <v>cfb501a0-c7c3-11e9-953f-fa163e0a8baf</v>
          </cell>
          <cell r="C3268" t="str">
            <v>25CEFF87387F48639AC27DEEAA55E2D1</v>
          </cell>
        </row>
        <row r="3269">
          <cell r="B3269" t="str">
            <v>cfb502fb-c7c3-11e9-953f-fa163e0a8baf</v>
          </cell>
          <cell r="C3269" t="str">
            <v>25CEFF87387F48639AC27DEEAA55E2D1</v>
          </cell>
        </row>
        <row r="3270">
          <cell r="B3270" t="str">
            <v>cfb50441-c7c3-11e9-953f-fa163e0a8baf</v>
          </cell>
          <cell r="C3270" t="str">
            <v>25CEFF87387F48639AC27DEEAA55E2D1</v>
          </cell>
        </row>
        <row r="3271">
          <cell r="B3271" t="str">
            <v>cfb50582-c7c3-11e9-953f-fa163e0a8baf</v>
          </cell>
          <cell r="C3271" t="str">
            <v>25CEFF87387F48639AC27DEEAA55E2D1</v>
          </cell>
        </row>
        <row r="3272">
          <cell r="B3272" t="str">
            <v>cfb506d1-c7c3-11e9-953f-fa163e0a8baf</v>
          </cell>
          <cell r="C3272" t="str">
            <v>25CEFF87387F48639AC27DEEAA55E2D1</v>
          </cell>
        </row>
        <row r="3273">
          <cell r="B3273" t="str">
            <v>cfb50842-c7c3-11e9-953f-fa163e0a8baf</v>
          </cell>
          <cell r="C3273" t="str">
            <v>25CEFF87387F48639AC27DEEAA55E2D1</v>
          </cell>
        </row>
        <row r="3274">
          <cell r="B3274" t="str">
            <v>cfb5098e-c7c3-11e9-953f-fa163e0a8baf</v>
          </cell>
          <cell r="C3274" t="str">
            <v>25CEFF87387F48639AC27DEEAA55E2D1</v>
          </cell>
        </row>
        <row r="3275">
          <cell r="B3275" t="str">
            <v>cfb50ad1-c7c3-11e9-953f-fa163e0a8baf</v>
          </cell>
          <cell r="C3275" t="str">
            <v>25CEFF87387F48639AC27DEEAA55E2D1</v>
          </cell>
        </row>
        <row r="3276">
          <cell r="B3276" t="str">
            <v>cfb50c1d-c7c3-11e9-953f-fa163e0a8baf</v>
          </cell>
          <cell r="C3276" t="str">
            <v>25CEFF87387F48639AC27DEEAA55E2D1</v>
          </cell>
        </row>
        <row r="3277">
          <cell r="B3277" t="str">
            <v>cfb50d6c-c7c3-11e9-953f-fa163e0a8baf</v>
          </cell>
          <cell r="C3277" t="str">
            <v>25CEFF87387F48639AC27DEEAA55E2D1</v>
          </cell>
        </row>
        <row r="3278">
          <cell r="B3278" t="str">
            <v>cfb50eb5-c7c3-11e9-953f-fa163e0a8baf</v>
          </cell>
          <cell r="C3278" t="str">
            <v>25CEFF87387F48639AC27DEEAA55E2D1</v>
          </cell>
        </row>
        <row r="3279">
          <cell r="B3279" t="str">
            <v>cfb50ffb-c7c3-11e9-953f-fa163e0a8baf</v>
          </cell>
          <cell r="C3279" t="str">
            <v>25CEFF87387F48639AC27DEEAA55E2D1</v>
          </cell>
        </row>
        <row r="3280">
          <cell r="B3280" t="str">
            <v>cfb5114c-c7c3-11e9-953f-fa163e0a8baf</v>
          </cell>
          <cell r="C3280" t="str">
            <v>25CEFF87387F48639AC27DEEAA55E2D1</v>
          </cell>
        </row>
        <row r="3281">
          <cell r="B3281" t="str">
            <v>cfb51297-c7c3-11e9-953f-fa163e0a8baf</v>
          </cell>
          <cell r="C3281" t="str">
            <v>25CEFF87387F48639AC27DEEAA55E2D1</v>
          </cell>
        </row>
        <row r="3282">
          <cell r="B3282" t="str">
            <v>cfb513de-c7c3-11e9-953f-fa163e0a8baf</v>
          </cell>
          <cell r="C3282" t="str">
            <v>25CEFF87387F48639AC27DEEAA55E2D1</v>
          </cell>
        </row>
        <row r="3283">
          <cell r="B3283" t="str">
            <v>cfb51525-c7c3-11e9-953f-fa163e0a8baf</v>
          </cell>
          <cell r="C3283" t="str">
            <v>25CEFF87387F48639AC27DEEAA55E2D1</v>
          </cell>
        </row>
        <row r="3284">
          <cell r="B3284" t="str">
            <v>cfb516b4-c7c3-11e9-953f-fa163e0a8baf</v>
          </cell>
          <cell r="C3284" t="str">
            <v>25CEFF87387F48639AC27DEEAA55E2D1</v>
          </cell>
        </row>
        <row r="3285">
          <cell r="B3285" t="str">
            <v>cfb517ff-c7c3-11e9-953f-fa163e0a8baf</v>
          </cell>
          <cell r="C3285" t="str">
            <v>25CEFF87387F48639AC27DEEAA55E2D1</v>
          </cell>
        </row>
        <row r="3286">
          <cell r="B3286" t="str">
            <v>cfb51949-c7c3-11e9-953f-fa163e0a8baf</v>
          </cell>
          <cell r="C3286" t="str">
            <v>25CEFF87387F48639AC27DEEAA55E2D1</v>
          </cell>
        </row>
        <row r="3287">
          <cell r="B3287" t="str">
            <v>cfb51a9a-c7c3-11e9-953f-fa163e0a8baf</v>
          </cell>
          <cell r="C3287" t="str">
            <v>25CEFF87387F48639AC27DEEAA55E2D1</v>
          </cell>
        </row>
        <row r="3288">
          <cell r="B3288" t="str">
            <v>cfb51c3b-c7c3-11e9-953f-fa163e0a8baf</v>
          </cell>
          <cell r="C3288" t="str">
            <v>25CEFF87387F48639AC27DEEAA55E2D1</v>
          </cell>
        </row>
        <row r="3289">
          <cell r="B3289" t="str">
            <v>cfb51d8d-c7c3-11e9-953f-fa163e0a8baf</v>
          </cell>
          <cell r="C3289" t="str">
            <v>25CEFF87387F48639AC27DEEAA55E2D1</v>
          </cell>
        </row>
        <row r="3290">
          <cell r="B3290" t="str">
            <v>cfb51edc-c7c3-11e9-953f-fa163e0a8baf</v>
          </cell>
          <cell r="C3290" t="str">
            <v>25CEFF87387F48639AC27DEEAA55E2D1</v>
          </cell>
        </row>
        <row r="3291">
          <cell r="B3291" t="str">
            <v>cfb52035-c7c3-11e9-953f-fa163e0a8baf</v>
          </cell>
          <cell r="C3291" t="str">
            <v>25CEFF87387F48639AC27DEEAA55E2D1</v>
          </cell>
        </row>
        <row r="3292">
          <cell r="B3292" t="str">
            <v>cfb52177-c7c3-11e9-953f-fa163e0a8baf</v>
          </cell>
          <cell r="C3292" t="str">
            <v>25CEFF87387F48639AC27DEEAA55E2D1</v>
          </cell>
        </row>
        <row r="3293">
          <cell r="B3293" t="str">
            <v>cfb522b9-c7c3-11e9-953f-fa163e0a8baf</v>
          </cell>
          <cell r="C3293" t="str">
            <v>25CEFF87387F48639AC27DEEAA55E2D1</v>
          </cell>
        </row>
        <row r="3294">
          <cell r="B3294" t="str">
            <v>cfb52414-c7c3-11e9-953f-fa163e0a8baf</v>
          </cell>
          <cell r="C3294" t="str">
            <v>25CEFF87387F48639AC27DEEAA55E2D1</v>
          </cell>
        </row>
        <row r="3295">
          <cell r="B3295" t="str">
            <v>cfb52569-c7c3-11e9-953f-fa163e0a8baf</v>
          </cell>
          <cell r="C3295" t="str">
            <v>25CEFF87387F48639AC27DEEAA55E2D1</v>
          </cell>
        </row>
        <row r="3296">
          <cell r="B3296" t="str">
            <v>cfb528df-c7c3-11e9-953f-fa163e0a8baf</v>
          </cell>
          <cell r="C3296" t="str">
            <v>25CEFF87387F48639AC27DEEAA55E2D1</v>
          </cell>
        </row>
        <row r="3297">
          <cell r="B3297" t="str">
            <v>cfb52a2e-c7c3-11e9-953f-fa163e0a8baf</v>
          </cell>
          <cell r="C3297" t="str">
            <v>25CEFF87387F48639AC27DEEAA55E2D1</v>
          </cell>
        </row>
        <row r="3298">
          <cell r="B3298" t="str">
            <v>cfb52b7a-c7c3-11e9-953f-fa163e0a8baf</v>
          </cell>
          <cell r="C3298" t="str">
            <v>25CEFF87387F48639AC27DEEAA55E2D1</v>
          </cell>
        </row>
        <row r="3299">
          <cell r="B3299" t="str">
            <v>cfb52cc3-c7c3-11e9-953f-fa163e0a8baf</v>
          </cell>
          <cell r="C3299" t="str">
            <v>25CEFF87387F48639AC27DEEAA55E2D1</v>
          </cell>
        </row>
        <row r="3300">
          <cell r="B3300" t="str">
            <v>cfb52e1b-c7c3-11e9-953f-fa163e0a8baf</v>
          </cell>
          <cell r="C3300" t="str">
            <v>25CEFF87387F48639AC27DEEAA55E2D1</v>
          </cell>
        </row>
        <row r="3301">
          <cell r="B3301" t="str">
            <v>cfb52f6c-c7c3-11e9-953f-fa163e0a8baf</v>
          </cell>
          <cell r="C3301" t="str">
            <v>25CEFF87387F48639AC27DEEAA55E2D1</v>
          </cell>
        </row>
        <row r="3302">
          <cell r="B3302" t="str">
            <v>cfb530b3-c7c3-11e9-953f-fa163e0a8baf</v>
          </cell>
          <cell r="C3302" t="str">
            <v>25CEFF87387F48639AC27DEEAA55E2D1</v>
          </cell>
        </row>
        <row r="3303">
          <cell r="B3303" t="str">
            <v>cfb53207-c7c3-11e9-953f-fa163e0a8baf</v>
          </cell>
          <cell r="C3303" t="str">
            <v>25CEFF87387F48639AC27DEEAA55E2D1</v>
          </cell>
        </row>
        <row r="3304">
          <cell r="B3304" t="str">
            <v>cfb53354-c7c3-11e9-953f-fa163e0a8baf</v>
          </cell>
          <cell r="C3304" t="str">
            <v>25CEFF87387F48639AC27DEEAA55E2D1</v>
          </cell>
        </row>
        <row r="3305">
          <cell r="B3305" t="str">
            <v>cfb5349a-c7c3-11e9-953f-fa163e0a8baf</v>
          </cell>
          <cell r="C3305" t="str">
            <v>25CEFF87387F48639AC27DEEAA55E2D1</v>
          </cell>
        </row>
        <row r="3306">
          <cell r="B3306" t="str">
            <v>cfb53602-c7c3-11e9-953f-fa163e0a8baf</v>
          </cell>
          <cell r="C3306" t="str">
            <v>25CEFF87387F48639AC27DEEAA55E2D1</v>
          </cell>
        </row>
        <row r="3307">
          <cell r="B3307" t="str">
            <v>cfb53755-c7c3-11e9-953f-fa163e0a8baf</v>
          </cell>
          <cell r="C3307" t="str">
            <v>25CEFF87387F48639AC27DEEAA55E2D1</v>
          </cell>
        </row>
        <row r="3308">
          <cell r="B3308" t="str">
            <v>cfb538a6-c7c3-11e9-953f-fa163e0a8baf</v>
          </cell>
          <cell r="C3308" t="str">
            <v>25CEFF87387F48639AC27DEEAA55E2D1</v>
          </cell>
        </row>
        <row r="3309">
          <cell r="B3309" t="str">
            <v>cfb539ee-c7c3-11e9-953f-fa163e0a8baf</v>
          </cell>
          <cell r="C3309" t="str">
            <v>25CEFF87387F48639AC27DEEAA55E2D1</v>
          </cell>
        </row>
        <row r="3310">
          <cell r="B3310" t="str">
            <v>cfb53d21-c7c3-11e9-953f-fa163e0a8baf</v>
          </cell>
          <cell r="C3310" t="str">
            <v>25CEFF87387F48639AC27DEEAA55E2D1</v>
          </cell>
        </row>
        <row r="3311">
          <cell r="B3311" t="str">
            <v>cfb53e92-c7c3-11e9-953f-fa163e0a8baf</v>
          </cell>
          <cell r="C3311" t="str">
            <v>25CEFF87387F48639AC27DEEAA55E2D1</v>
          </cell>
        </row>
        <row r="3312">
          <cell r="B3312" t="str">
            <v>cfb53ff1-c7c3-11e9-953f-fa163e0a8baf</v>
          </cell>
          <cell r="C3312" t="str">
            <v>25CEFF87387F48639AC27DEEAA55E2D1</v>
          </cell>
        </row>
        <row r="3313">
          <cell r="B3313" t="str">
            <v>cfb54154-c7c3-11e9-953f-fa163e0a8baf</v>
          </cell>
          <cell r="C3313" t="str">
            <v>25CEFF87387F48639AC27DEEAA55E2D1</v>
          </cell>
        </row>
        <row r="3314">
          <cell r="B3314" t="str">
            <v>cfb542b6-c7c3-11e9-953f-fa163e0a8baf</v>
          </cell>
          <cell r="C3314" t="str">
            <v>25CEFF87387F48639AC27DEEAA55E2D1</v>
          </cell>
        </row>
        <row r="3315">
          <cell r="B3315" t="str">
            <v>cfb54403-c7c3-11e9-953f-fa163e0a8baf</v>
          </cell>
          <cell r="C3315" t="str">
            <v>25CEFF87387F48639AC27DEEAA55E2D1</v>
          </cell>
        </row>
        <row r="3316">
          <cell r="B3316" t="str">
            <v>cfb54553-c7c3-11e9-953f-fa163e0a8baf</v>
          </cell>
          <cell r="C3316" t="str">
            <v>25CEFF87387F48639AC27DEEAA55E2D1</v>
          </cell>
        </row>
        <row r="3317">
          <cell r="B3317" t="str">
            <v>cfb546a0-c7c3-11e9-953f-fa163e0a8baf</v>
          </cell>
          <cell r="C3317" t="str">
            <v>25CEFF87387F48639AC27DEEAA55E2D1</v>
          </cell>
        </row>
        <row r="3318">
          <cell r="B3318" t="str">
            <v>cfb5483c-c7c3-11e9-953f-fa163e0a8baf</v>
          </cell>
          <cell r="C3318" t="str">
            <v>25CEFF87387F48639AC27DEEAA55E2D1</v>
          </cell>
        </row>
        <row r="3319">
          <cell r="B3319" t="str">
            <v>cfb549ac-c7c3-11e9-953f-fa163e0a8baf</v>
          </cell>
          <cell r="C3319" t="str">
            <v>25CEFF87387F48639AC27DEEAA55E2D1</v>
          </cell>
        </row>
        <row r="3320">
          <cell r="B3320" t="str">
            <v>cfb5527c-c7c3-11e9-953f-fa163e0a8baf</v>
          </cell>
          <cell r="C3320" t="str">
            <v>25CEFF87387F48639AC27DEEAA55E2D1</v>
          </cell>
        </row>
        <row r="3321">
          <cell r="B3321" t="str">
            <v>cfb55402-c7c3-11e9-953f-fa163e0a8baf</v>
          </cell>
          <cell r="C3321" t="str">
            <v>25CEFF87387F48639AC27DEEAA55E2D1</v>
          </cell>
        </row>
        <row r="3322">
          <cell r="B3322" t="str">
            <v>cfb55556-c7c3-11e9-953f-fa163e0a8baf</v>
          </cell>
          <cell r="C3322" t="str">
            <v>25CEFF87387F48639AC27DEEAA55E2D1</v>
          </cell>
        </row>
        <row r="3323">
          <cell r="B3323" t="str">
            <v>cfb556a2-c7c3-11e9-953f-fa163e0a8baf</v>
          </cell>
          <cell r="C3323" t="str">
            <v>25CEFF87387F48639AC27DEEAA55E2D1</v>
          </cell>
        </row>
        <row r="3324">
          <cell r="B3324" t="str">
            <v>cfb557ea-c7c3-11e9-953f-fa163e0a8baf</v>
          </cell>
          <cell r="C3324" t="str">
            <v>25CEFF87387F48639AC27DEEAA55E2D1</v>
          </cell>
        </row>
        <row r="3325">
          <cell r="B3325" t="str">
            <v>cfb55936-c7c3-11e9-953f-fa163e0a8baf</v>
          </cell>
          <cell r="C3325" t="str">
            <v>25CEFF87387F48639AC27DEEAA55E2D1</v>
          </cell>
        </row>
        <row r="3326">
          <cell r="B3326" t="str">
            <v>cfb55a75-c7c3-11e9-953f-fa163e0a8baf</v>
          </cell>
          <cell r="C3326" t="str">
            <v>25CEFF87387F48639AC27DEEAA55E2D1</v>
          </cell>
        </row>
        <row r="3327">
          <cell r="B3327" t="str">
            <v>cfb55baf-c7c3-11e9-953f-fa163e0a8baf</v>
          </cell>
          <cell r="C3327" t="str">
            <v>25CEFF87387F48639AC27DEEAA55E2D1</v>
          </cell>
        </row>
        <row r="3328">
          <cell r="B3328" t="str">
            <v>cfb55ced-c7c3-11e9-953f-fa163e0a8baf</v>
          </cell>
          <cell r="C3328" t="str">
            <v>25CEFF87387F48639AC27DEEAA55E2D1</v>
          </cell>
        </row>
        <row r="3329">
          <cell r="B3329" t="str">
            <v>cfb55e22-c7c3-11e9-953f-fa163e0a8baf</v>
          </cell>
          <cell r="C3329" t="str">
            <v>25CEFF87387F48639AC27DEEAA55E2D1</v>
          </cell>
        </row>
        <row r="3330">
          <cell r="B3330" t="str">
            <v>cfb55f5c-c7c3-11e9-953f-fa163e0a8baf</v>
          </cell>
          <cell r="C3330" t="str">
            <v>25CEFF87387F48639AC27DEEAA55E2D1</v>
          </cell>
        </row>
        <row r="3331">
          <cell r="B3331" t="str">
            <v>cfb56099-c7c3-11e9-953f-fa163e0a8baf</v>
          </cell>
          <cell r="C3331" t="str">
            <v>25CEFF87387F48639AC27DEEAA55E2D1</v>
          </cell>
        </row>
        <row r="3332">
          <cell r="B3332" t="str">
            <v>cfb561d2-c7c3-11e9-953f-fa163e0a8baf</v>
          </cell>
          <cell r="C3332" t="str">
            <v>25CEFF87387F48639AC27DEEAA55E2D1</v>
          </cell>
        </row>
        <row r="3333">
          <cell r="B3333" t="str">
            <v>cfb56318-c7c3-11e9-953f-fa163e0a8baf</v>
          </cell>
          <cell r="C3333" t="str">
            <v>25CEFF87387F48639AC27DEEAA55E2D1</v>
          </cell>
        </row>
        <row r="3334">
          <cell r="B3334" t="str">
            <v>cfb56485-c7c3-11e9-953f-fa163e0a8baf</v>
          </cell>
          <cell r="C3334" t="str">
            <v>25CEFF87387F48639AC27DEEAA55E2D1</v>
          </cell>
        </row>
        <row r="3335">
          <cell r="B3335" t="str">
            <v>cfb565da-c7c3-11e9-953f-fa163e0a8baf</v>
          </cell>
          <cell r="C3335" t="str">
            <v>25CEFF87387F48639AC27DEEAA55E2D1</v>
          </cell>
        </row>
        <row r="3336">
          <cell r="B3336" t="str">
            <v>cfb56719-c7c3-11e9-953f-fa163e0a8baf</v>
          </cell>
          <cell r="C3336" t="str">
            <v>25CEFF87387F48639AC27DEEAA55E2D1</v>
          </cell>
        </row>
        <row r="3337">
          <cell r="B3337" t="str">
            <v>cfb56857-c7c3-11e9-953f-fa163e0a8baf</v>
          </cell>
          <cell r="C3337" t="str">
            <v>25CEFF87387F48639AC27DEEAA55E2D1</v>
          </cell>
        </row>
        <row r="3338">
          <cell r="B3338" t="str">
            <v>cfb56994-c7c3-11e9-953f-fa163e0a8baf</v>
          </cell>
          <cell r="C3338" t="str">
            <v>25CEFF87387F48639AC27DEEAA55E2D1</v>
          </cell>
        </row>
        <row r="3339">
          <cell r="B3339" t="str">
            <v>cfb56ace-c7c3-11e9-953f-fa163e0a8baf</v>
          </cell>
          <cell r="C3339" t="str">
            <v>25CEFF87387F48639AC27DEEAA55E2D1</v>
          </cell>
        </row>
        <row r="3340">
          <cell r="B3340" t="str">
            <v>cfb56c15-c7c3-11e9-953f-fa163e0a8baf</v>
          </cell>
          <cell r="C3340" t="str">
            <v>25CEFF87387F48639AC27DEEAA55E2D1</v>
          </cell>
        </row>
        <row r="3341">
          <cell r="B3341" t="str">
            <v>cfb56d58-c7c3-11e9-953f-fa163e0a8baf</v>
          </cell>
          <cell r="C3341" t="str">
            <v>25CEFF87387F48639AC27DEEAA55E2D1</v>
          </cell>
        </row>
        <row r="3342">
          <cell r="B3342" t="str">
            <v>cfb56f9e-c7c3-11e9-953f-fa163e0a8baf</v>
          </cell>
          <cell r="C3342" t="str">
            <v>25CEFF87387F48639AC27DEEAA55E2D1</v>
          </cell>
        </row>
        <row r="3343">
          <cell r="B3343" t="str">
            <v>cfb570e8-c7c3-11e9-953f-fa163e0a8baf</v>
          </cell>
          <cell r="C3343" t="str">
            <v>25CEFF87387F48639AC27DEEAA55E2D1</v>
          </cell>
        </row>
        <row r="3344">
          <cell r="B3344" t="str">
            <v>cfb5722c-c7c3-11e9-953f-fa163e0a8baf</v>
          </cell>
          <cell r="C3344" t="str">
            <v>25CEFF87387F48639AC27DEEAA55E2D1</v>
          </cell>
        </row>
        <row r="3345">
          <cell r="B3345" t="str">
            <v>cfb57374-c7c3-11e9-953f-fa163e0a8baf</v>
          </cell>
          <cell r="C3345" t="str">
            <v>25CEFF87387F48639AC27DEEAA55E2D1</v>
          </cell>
        </row>
        <row r="3346">
          <cell r="B3346" t="str">
            <v>cfb574a7-c7c3-11e9-953f-fa163e0a8baf</v>
          </cell>
          <cell r="C3346" t="str">
            <v>25CEFF87387F48639AC27DEEAA55E2D1</v>
          </cell>
        </row>
        <row r="3347">
          <cell r="B3347" t="str">
            <v>cfb575dd-c7c3-11e9-953f-fa163e0a8baf</v>
          </cell>
          <cell r="C3347" t="str">
            <v>25CEFF87387F48639AC27DEEAA55E2D1</v>
          </cell>
        </row>
        <row r="3348">
          <cell r="B3348" t="str">
            <v>cfb5775d-c7c3-11e9-953f-fa163e0a8baf</v>
          </cell>
          <cell r="C3348" t="str">
            <v>25CEFF87387F48639AC27DEEAA55E2D1</v>
          </cell>
        </row>
        <row r="3349">
          <cell r="B3349" t="str">
            <v>cfb5788c-c7c3-11e9-953f-fa163e0a8baf</v>
          </cell>
          <cell r="C3349" t="str">
            <v>25CEFF87387F48639AC27DEEAA55E2D1</v>
          </cell>
        </row>
        <row r="3350">
          <cell r="B3350" t="str">
            <v>cfb57b30-c7c3-11e9-953f-fa163e0a8baf</v>
          </cell>
          <cell r="C3350" t="str">
            <v>25CEFF87387F48639AC27DEEAA55E2D1</v>
          </cell>
        </row>
        <row r="3351">
          <cell r="B3351" t="str">
            <v>cfb57c71-c7c3-11e9-953f-fa163e0a8baf</v>
          </cell>
          <cell r="C3351" t="str">
            <v>25CEFF87387F48639AC27DEEAA55E2D1</v>
          </cell>
        </row>
        <row r="3352">
          <cell r="B3352" t="str">
            <v>cfb57da3-c7c3-11e9-953f-fa163e0a8baf</v>
          </cell>
          <cell r="C3352" t="str">
            <v>25CEFF87387F48639AC27DEEAA55E2D1</v>
          </cell>
        </row>
        <row r="3353">
          <cell r="B3353" t="str">
            <v>cfb57ed1-c7c3-11e9-953f-fa163e0a8baf</v>
          </cell>
          <cell r="C3353" t="str">
            <v>25CEFF87387F48639AC27DEEAA55E2D1</v>
          </cell>
        </row>
        <row r="3354">
          <cell r="B3354" t="str">
            <v>cfb58018-c7c3-11e9-953f-fa163e0a8baf</v>
          </cell>
          <cell r="C3354" t="str">
            <v>25CEFF87387F48639AC27DEEAA55E2D1</v>
          </cell>
        </row>
        <row r="3355">
          <cell r="B3355" t="str">
            <v>cfb58156-c7c3-11e9-953f-fa163e0a8baf</v>
          </cell>
          <cell r="C3355" t="str">
            <v>25CEFF87387F48639AC27DEEAA55E2D1</v>
          </cell>
        </row>
        <row r="3356">
          <cell r="B3356" t="str">
            <v>cfb5828b-c7c3-11e9-953f-fa163e0a8baf</v>
          </cell>
          <cell r="C3356" t="str">
            <v>25CEFF87387F48639AC27DEEAA55E2D1</v>
          </cell>
        </row>
        <row r="3357">
          <cell r="B3357" t="str">
            <v>cfb583bf-c7c3-11e9-953f-fa163e0a8baf</v>
          </cell>
          <cell r="C3357" t="str">
            <v>25CEFF87387F48639AC27DEEAA55E2D1</v>
          </cell>
        </row>
        <row r="3358">
          <cell r="B3358" t="str">
            <v>cfb584f7-c7c3-11e9-953f-fa163e0a8baf</v>
          </cell>
          <cell r="C3358" t="str">
            <v>25CEFF87387F48639AC27DEEAA55E2D1</v>
          </cell>
        </row>
        <row r="3359">
          <cell r="B3359" t="str">
            <v>cfb58626-c7c3-11e9-953f-fa163e0a8baf</v>
          </cell>
          <cell r="C3359" t="str">
            <v>25CEFF87387F48639AC27DEEAA55E2D1</v>
          </cell>
        </row>
        <row r="3360">
          <cell r="B3360" t="str">
            <v>cfb5889b-c7c3-11e9-953f-fa163e0a8baf</v>
          </cell>
          <cell r="C3360" t="str">
            <v>25CEFF87387F48639AC27DEEAA55E2D1</v>
          </cell>
        </row>
        <row r="3361">
          <cell r="B3361" t="str">
            <v>cfb589f4-c7c3-11e9-953f-fa163e0a8baf</v>
          </cell>
          <cell r="C3361" t="str">
            <v>25CEFF87387F48639AC27DEEAA55E2D1</v>
          </cell>
        </row>
        <row r="3362">
          <cell r="B3362" t="str">
            <v>cfb58b45-c7c3-11e9-953f-fa163e0a8baf</v>
          </cell>
          <cell r="C3362" t="str">
            <v>25CEFF87387F48639AC27DEEAA55E2D1</v>
          </cell>
        </row>
        <row r="3363">
          <cell r="B3363" t="str">
            <v>cfb58c8f-c7c3-11e9-953f-fa163e0a8baf</v>
          </cell>
          <cell r="C3363" t="str">
            <v>25CEFF87387F48639AC27DEEAA55E2D1</v>
          </cell>
        </row>
        <row r="3364">
          <cell r="B3364" t="str">
            <v>cfb58dc3-c7c3-11e9-953f-fa163e0a8baf</v>
          </cell>
          <cell r="C3364" t="str">
            <v>25CEFF87387F48639AC27DEEAA55E2D1</v>
          </cell>
        </row>
        <row r="3365">
          <cell r="B3365" t="str">
            <v>cfb58ef2-c7c3-11e9-953f-fa163e0a8baf</v>
          </cell>
          <cell r="C3365" t="str">
            <v>25CEFF87387F48639AC27DEEAA55E2D1</v>
          </cell>
        </row>
        <row r="3366">
          <cell r="B3366" t="str">
            <v>cfb59023-c7c3-11e9-953f-fa163e0a8baf</v>
          </cell>
          <cell r="C3366" t="str">
            <v>25CEFF87387F48639AC27DEEAA55E2D1</v>
          </cell>
        </row>
        <row r="3367">
          <cell r="B3367" t="str">
            <v>cfb59150-c7c3-11e9-953f-fa163e0a8baf</v>
          </cell>
          <cell r="C3367" t="str">
            <v>25CEFF87387F48639AC27DEEAA55E2D1</v>
          </cell>
        </row>
        <row r="3368">
          <cell r="B3368" t="str">
            <v>cfb5927d-c7c3-11e9-953f-fa163e0a8baf</v>
          </cell>
          <cell r="C3368" t="str">
            <v>25CEFF87387F48639AC27DEEAA55E2D1</v>
          </cell>
        </row>
        <row r="3369">
          <cell r="B3369" t="str">
            <v>cfb59399-c7c3-11e9-953f-fa163e0a8baf</v>
          </cell>
          <cell r="C3369" t="str">
            <v>25CEFF87387F48639AC27DEEAA55E2D1</v>
          </cell>
        </row>
        <row r="3370">
          <cell r="B3370" t="str">
            <v>cfb594c0-c7c3-11e9-953f-fa163e0a8baf</v>
          </cell>
          <cell r="C3370" t="str">
            <v>25CEFF87387F48639AC27DEEAA55E2D1</v>
          </cell>
        </row>
        <row r="3371">
          <cell r="B3371" t="str">
            <v>cfb595f0-c7c3-11e9-953f-fa163e0a8baf</v>
          </cell>
          <cell r="C3371" t="str">
            <v>25CEFF87387F48639AC27DEEAA55E2D1</v>
          </cell>
        </row>
        <row r="3372">
          <cell r="B3372" t="str">
            <v>cfb59718-c7c3-11e9-953f-fa163e0a8baf</v>
          </cell>
          <cell r="C3372" t="str">
            <v>25CEFF87387F48639AC27DEEAA55E2D1</v>
          </cell>
        </row>
        <row r="3373">
          <cell r="B3373" t="str">
            <v>e0803d6d-9a63-11ea-9ac3-fa163e0a8baf</v>
          </cell>
          <cell r="C3373" t="str">
            <v>25CEFF87387F48639AC27DEEAA55E2D1</v>
          </cell>
        </row>
        <row r="3374">
          <cell r="B3374" t="str">
            <v>89899073-e00f-11e9-953f-fa163e0a8baf</v>
          </cell>
          <cell r="C3374" t="str">
            <v>2a21a852-de91-11e9-953f-fa163e0a8baf</v>
          </cell>
        </row>
        <row r="3375">
          <cell r="B3375" t="str">
            <v>898995f3-e00f-11e9-953f-fa163e0a8baf</v>
          </cell>
          <cell r="C3375" t="str">
            <v>2a21a852-de91-11e9-953f-fa163e0a8baf</v>
          </cell>
        </row>
        <row r="3376">
          <cell r="B3376" t="str">
            <v>8989bb80-e00f-11e9-953f-fa163e0a8baf</v>
          </cell>
          <cell r="C3376" t="str">
            <v>2a21a852-de91-11e9-953f-fa163e0a8baf</v>
          </cell>
        </row>
        <row r="3377">
          <cell r="B3377" t="str">
            <v>8989bd69-e00f-11e9-953f-fa163e0a8baf</v>
          </cell>
          <cell r="C3377" t="str">
            <v>2a21a852-de91-11e9-953f-fa163e0a8baf</v>
          </cell>
        </row>
        <row r="3378">
          <cell r="B3378" t="str">
            <v>8989bf30-e00f-11e9-953f-fa163e0a8baf</v>
          </cell>
          <cell r="C3378" t="str">
            <v>2a21a852-de91-11e9-953f-fa163e0a8baf</v>
          </cell>
        </row>
        <row r="3379">
          <cell r="B3379" t="str">
            <v>8989c0db-e00f-11e9-953f-fa163e0a8baf</v>
          </cell>
          <cell r="C3379" t="str">
            <v>2a21a852-de91-11e9-953f-fa163e0a8baf</v>
          </cell>
        </row>
        <row r="3380">
          <cell r="B3380" t="str">
            <v>8989c3ec-e00f-11e9-953f-fa163e0a8baf</v>
          </cell>
          <cell r="C3380" t="str">
            <v>2a21a852-de91-11e9-953f-fa163e0a8baf</v>
          </cell>
        </row>
        <row r="3381">
          <cell r="B3381" t="str">
            <v>8989c56f-e00f-11e9-953f-fa163e0a8baf</v>
          </cell>
          <cell r="C3381" t="str">
            <v>2a21a852-de91-11e9-953f-fa163e0a8baf</v>
          </cell>
        </row>
        <row r="3382">
          <cell r="B3382" t="str">
            <v>8989c6f2-e00f-11e9-953f-fa163e0a8baf</v>
          </cell>
          <cell r="C3382" t="str">
            <v>2a21a852-de91-11e9-953f-fa163e0a8baf</v>
          </cell>
        </row>
        <row r="3383">
          <cell r="B3383" t="str">
            <v>8989c8ab-e00f-11e9-953f-fa163e0a8baf</v>
          </cell>
          <cell r="C3383" t="str">
            <v>2a21a852-de91-11e9-953f-fa163e0a8baf</v>
          </cell>
        </row>
        <row r="3384">
          <cell r="B3384" t="str">
            <v>8989ca3b-e00f-11e9-953f-fa163e0a8baf</v>
          </cell>
          <cell r="C3384" t="str">
            <v>2a21a852-de91-11e9-953f-fa163e0a8baf</v>
          </cell>
        </row>
        <row r="3385">
          <cell r="B3385" t="str">
            <v>8989cba9-e00f-11e9-953f-fa163e0a8baf</v>
          </cell>
          <cell r="C3385" t="str">
            <v>2a21a852-de91-11e9-953f-fa163e0a8baf</v>
          </cell>
        </row>
        <row r="3386">
          <cell r="B3386" t="str">
            <v>8989cd18-e00f-11e9-953f-fa163e0a8baf</v>
          </cell>
          <cell r="C3386" t="str">
            <v>2a21a852-de91-11e9-953f-fa163e0a8baf</v>
          </cell>
        </row>
        <row r="3387">
          <cell r="B3387" t="str">
            <v>8989ce81-e00f-11e9-953f-fa163e0a8baf</v>
          </cell>
          <cell r="C3387" t="str">
            <v>2a21a852-de91-11e9-953f-fa163e0a8baf</v>
          </cell>
        </row>
        <row r="3388">
          <cell r="B3388" t="str">
            <v>8989d061-e00f-11e9-953f-fa163e0a8baf</v>
          </cell>
          <cell r="C3388" t="str">
            <v>2a21a852-de91-11e9-953f-fa163e0a8baf</v>
          </cell>
        </row>
        <row r="3389">
          <cell r="B3389" t="str">
            <v>8989d1f3-e00f-11e9-953f-fa163e0a8baf</v>
          </cell>
          <cell r="C3389" t="str">
            <v>2a21a852-de91-11e9-953f-fa163e0a8baf</v>
          </cell>
        </row>
        <row r="3390">
          <cell r="B3390" t="str">
            <v>8989d389-e00f-11e9-953f-fa163e0a8baf</v>
          </cell>
          <cell r="C3390" t="str">
            <v>2a21a852-de91-11e9-953f-fa163e0a8baf</v>
          </cell>
        </row>
        <row r="3391">
          <cell r="B3391" t="str">
            <v>8989d503-e00f-11e9-953f-fa163e0a8baf</v>
          </cell>
          <cell r="C3391" t="str">
            <v>2a21a852-de91-11e9-953f-fa163e0a8baf</v>
          </cell>
        </row>
        <row r="3392">
          <cell r="B3392" t="str">
            <v>8989d6b3-e00f-11e9-953f-fa163e0a8baf</v>
          </cell>
          <cell r="C3392" t="str">
            <v>2a21a852-de91-11e9-953f-fa163e0a8baf</v>
          </cell>
        </row>
        <row r="3393">
          <cell r="B3393" t="str">
            <v>8989d835-e00f-11e9-953f-fa163e0a8baf</v>
          </cell>
          <cell r="C3393" t="str">
            <v>2a21a852-de91-11e9-953f-fa163e0a8baf</v>
          </cell>
        </row>
        <row r="3394">
          <cell r="B3394" t="str">
            <v>8989d9c6-e00f-11e9-953f-fa163e0a8baf</v>
          </cell>
          <cell r="C3394" t="str">
            <v>2a21a852-de91-11e9-953f-fa163e0a8baf</v>
          </cell>
        </row>
        <row r="3395">
          <cell r="B3395" t="str">
            <v>8989db44-e00f-11e9-953f-fa163e0a8baf</v>
          </cell>
          <cell r="C3395" t="str">
            <v>2a21a852-de91-11e9-953f-fa163e0a8baf</v>
          </cell>
        </row>
        <row r="3396">
          <cell r="B3396" t="str">
            <v>8989dcb6-e00f-11e9-953f-fa163e0a8baf</v>
          </cell>
          <cell r="C3396" t="str">
            <v>2a21a852-de91-11e9-953f-fa163e0a8baf</v>
          </cell>
        </row>
        <row r="3397">
          <cell r="B3397" t="str">
            <v>8989de3d-e00f-11e9-953f-fa163e0a8baf</v>
          </cell>
          <cell r="C3397" t="str">
            <v>2a21a852-de91-11e9-953f-fa163e0a8baf</v>
          </cell>
        </row>
        <row r="3398">
          <cell r="B3398" t="str">
            <v>8989dfb3-e00f-11e9-953f-fa163e0a8baf</v>
          </cell>
          <cell r="C3398" t="str">
            <v>2a21a852-de91-11e9-953f-fa163e0a8baf</v>
          </cell>
        </row>
        <row r="3399">
          <cell r="B3399" t="str">
            <v>8989e134-e00f-11e9-953f-fa163e0a8baf</v>
          </cell>
          <cell r="C3399" t="str">
            <v>2a21a852-de91-11e9-953f-fa163e0a8baf</v>
          </cell>
        </row>
        <row r="3400">
          <cell r="B3400" t="str">
            <v>8989e2b1-e00f-11e9-953f-fa163e0a8baf</v>
          </cell>
          <cell r="C3400" t="str">
            <v>2a21a852-de91-11e9-953f-fa163e0a8baf</v>
          </cell>
        </row>
        <row r="3401">
          <cell r="B3401" t="str">
            <v>8989e463-e00f-11e9-953f-fa163e0a8baf</v>
          </cell>
          <cell r="C3401" t="str">
            <v>2a21a852-de91-11e9-953f-fa163e0a8baf</v>
          </cell>
        </row>
        <row r="3402">
          <cell r="B3402" t="str">
            <v>8989e5e1-e00f-11e9-953f-fa163e0a8baf</v>
          </cell>
          <cell r="C3402" t="str">
            <v>2a21a852-de91-11e9-953f-fa163e0a8baf</v>
          </cell>
        </row>
        <row r="3403">
          <cell r="B3403" t="str">
            <v>8989e756-e00f-11e9-953f-fa163e0a8baf</v>
          </cell>
          <cell r="C3403" t="str">
            <v>2a21a852-de91-11e9-953f-fa163e0a8baf</v>
          </cell>
        </row>
        <row r="3404">
          <cell r="B3404" t="str">
            <v>8989e8c5-e00f-11e9-953f-fa163e0a8baf</v>
          </cell>
          <cell r="C3404" t="str">
            <v>2a21a852-de91-11e9-953f-fa163e0a8baf</v>
          </cell>
        </row>
        <row r="3405">
          <cell r="B3405" t="str">
            <v>8989ea3d-e00f-11e9-953f-fa163e0a8baf</v>
          </cell>
          <cell r="C3405" t="str">
            <v>2a21a852-de91-11e9-953f-fa163e0a8baf</v>
          </cell>
        </row>
        <row r="3406">
          <cell r="B3406" t="str">
            <v>8989ebfc-e00f-11e9-953f-fa163e0a8baf</v>
          </cell>
          <cell r="C3406" t="str">
            <v>2a21a852-de91-11e9-953f-fa163e0a8baf</v>
          </cell>
        </row>
        <row r="3407">
          <cell r="B3407" t="str">
            <v>8989ed78-e00f-11e9-953f-fa163e0a8baf</v>
          </cell>
          <cell r="C3407" t="str">
            <v>2a21a852-de91-11e9-953f-fa163e0a8baf</v>
          </cell>
        </row>
        <row r="3408">
          <cell r="B3408" t="str">
            <v>8989eef3-e00f-11e9-953f-fa163e0a8baf</v>
          </cell>
          <cell r="C3408" t="str">
            <v>2a21a852-de91-11e9-953f-fa163e0a8baf</v>
          </cell>
        </row>
        <row r="3409">
          <cell r="B3409" t="str">
            <v>8989f08d-e00f-11e9-953f-fa163e0a8baf</v>
          </cell>
          <cell r="C3409" t="str">
            <v>2a21a852-de91-11e9-953f-fa163e0a8baf</v>
          </cell>
        </row>
        <row r="3410">
          <cell r="B3410" t="str">
            <v>8989f22f-e00f-11e9-953f-fa163e0a8baf</v>
          </cell>
          <cell r="C3410" t="str">
            <v>2a21a852-de91-11e9-953f-fa163e0a8baf</v>
          </cell>
        </row>
        <row r="3411">
          <cell r="B3411" t="str">
            <v>8989f3ac-e00f-11e9-953f-fa163e0a8baf</v>
          </cell>
          <cell r="C3411" t="str">
            <v>2a21a852-de91-11e9-953f-fa163e0a8baf</v>
          </cell>
        </row>
        <row r="3412">
          <cell r="B3412" t="str">
            <v>8989f528-e00f-11e9-953f-fa163e0a8baf</v>
          </cell>
          <cell r="C3412" t="str">
            <v>2a21a852-de91-11e9-953f-fa163e0a8baf</v>
          </cell>
        </row>
        <row r="3413">
          <cell r="B3413" t="str">
            <v>8989f6a1-e00f-11e9-953f-fa163e0a8baf</v>
          </cell>
          <cell r="C3413" t="str">
            <v>2a21a852-de91-11e9-953f-fa163e0a8baf</v>
          </cell>
        </row>
        <row r="3414">
          <cell r="B3414" t="str">
            <v>8989f84f-e00f-11e9-953f-fa163e0a8baf</v>
          </cell>
          <cell r="C3414" t="str">
            <v>2a21a852-de91-11e9-953f-fa163e0a8baf</v>
          </cell>
        </row>
        <row r="3415">
          <cell r="B3415" t="str">
            <v>8989f9c4-e00f-11e9-953f-fa163e0a8baf</v>
          </cell>
          <cell r="C3415" t="str">
            <v>2a21a852-de91-11e9-953f-fa163e0a8baf</v>
          </cell>
        </row>
        <row r="3416">
          <cell r="B3416" t="str">
            <v>8989fb4c-e00f-11e9-953f-fa163e0a8baf</v>
          </cell>
          <cell r="C3416" t="str">
            <v>2a21a852-de91-11e9-953f-fa163e0a8baf</v>
          </cell>
        </row>
        <row r="3417">
          <cell r="B3417" t="str">
            <v>8989fccf-e00f-11e9-953f-fa163e0a8baf</v>
          </cell>
          <cell r="C3417" t="str">
            <v>2a21a852-de91-11e9-953f-fa163e0a8baf</v>
          </cell>
        </row>
        <row r="3418">
          <cell r="B3418" t="str">
            <v>8989fe40-e00f-11e9-953f-fa163e0a8baf</v>
          </cell>
          <cell r="C3418" t="str">
            <v>2a21a852-de91-11e9-953f-fa163e0a8baf</v>
          </cell>
        </row>
        <row r="3419">
          <cell r="B3419" t="str">
            <v>8989ffee-e00f-11e9-953f-fa163e0a8baf</v>
          </cell>
          <cell r="C3419" t="str">
            <v>2a21a852-de91-11e9-953f-fa163e0a8baf</v>
          </cell>
        </row>
        <row r="3420">
          <cell r="B3420" t="str">
            <v>898a03fe-e00f-11e9-953f-fa163e0a8baf</v>
          </cell>
          <cell r="C3420" t="str">
            <v>2a21a852-de91-11e9-953f-fa163e0a8baf</v>
          </cell>
        </row>
        <row r="3421">
          <cell r="B3421" t="str">
            <v>898a059c-e00f-11e9-953f-fa163e0a8baf</v>
          </cell>
          <cell r="C3421" t="str">
            <v>2a21a852-de91-11e9-953f-fa163e0a8baf</v>
          </cell>
        </row>
        <row r="3422">
          <cell r="B3422" t="str">
            <v>898a0724-e00f-11e9-953f-fa163e0a8baf</v>
          </cell>
          <cell r="C3422" t="str">
            <v>2a21a852-de91-11e9-953f-fa163e0a8baf</v>
          </cell>
        </row>
        <row r="3423">
          <cell r="B3423" t="str">
            <v>898a08a7-e00f-11e9-953f-fa163e0a8baf</v>
          </cell>
          <cell r="C3423" t="str">
            <v>2a21a852-de91-11e9-953f-fa163e0a8baf</v>
          </cell>
        </row>
        <row r="3424">
          <cell r="B3424" t="str">
            <v>898a0a3d-e00f-11e9-953f-fa163e0a8baf</v>
          </cell>
          <cell r="C3424" t="str">
            <v>2a21a852-de91-11e9-953f-fa163e0a8baf</v>
          </cell>
        </row>
        <row r="3425">
          <cell r="B3425" t="str">
            <v>898a0bbd-e00f-11e9-953f-fa163e0a8baf</v>
          </cell>
          <cell r="C3425" t="str">
            <v>2a21a852-de91-11e9-953f-fa163e0a8baf</v>
          </cell>
        </row>
        <row r="3426">
          <cell r="B3426" t="str">
            <v>898a0d2c-e00f-11e9-953f-fa163e0a8baf</v>
          </cell>
          <cell r="C3426" t="str">
            <v>2a21a852-de91-11e9-953f-fa163e0a8baf</v>
          </cell>
        </row>
        <row r="3427">
          <cell r="B3427" t="str">
            <v>898a0ec9-e00f-11e9-953f-fa163e0a8baf</v>
          </cell>
          <cell r="C3427" t="str">
            <v>2a21a852-de91-11e9-953f-fa163e0a8baf</v>
          </cell>
        </row>
        <row r="3428">
          <cell r="B3428" t="str">
            <v>898a108e-e00f-11e9-953f-fa163e0a8baf</v>
          </cell>
          <cell r="C3428" t="str">
            <v>2a21a852-de91-11e9-953f-fa163e0a8baf</v>
          </cell>
        </row>
        <row r="3429">
          <cell r="B3429" t="str">
            <v>898a13f2-e00f-11e9-953f-fa163e0a8baf</v>
          </cell>
          <cell r="C3429" t="str">
            <v>2a21a852-de91-11e9-953f-fa163e0a8baf</v>
          </cell>
        </row>
        <row r="3430">
          <cell r="B3430" t="str">
            <v>898a1590-e00f-11e9-953f-fa163e0a8baf</v>
          </cell>
          <cell r="C3430" t="str">
            <v>2a21a852-de91-11e9-953f-fa163e0a8baf</v>
          </cell>
        </row>
        <row r="3431">
          <cell r="B3431" t="str">
            <v>898a18b1-e00f-11e9-953f-fa163e0a8baf</v>
          </cell>
          <cell r="C3431" t="str">
            <v>2a21a852-de91-11e9-953f-fa163e0a8baf</v>
          </cell>
        </row>
        <row r="3432">
          <cell r="B3432" t="str">
            <v>898a1a41-e00f-11e9-953f-fa163e0a8baf</v>
          </cell>
          <cell r="C3432" t="str">
            <v>2a21a852-de91-11e9-953f-fa163e0a8baf</v>
          </cell>
        </row>
        <row r="3433">
          <cell r="B3433" t="str">
            <v>898a1bc6-e00f-11e9-953f-fa163e0a8baf</v>
          </cell>
          <cell r="C3433" t="str">
            <v>2a21a852-de91-11e9-953f-fa163e0a8baf</v>
          </cell>
        </row>
        <row r="3434">
          <cell r="B3434" t="str">
            <v>898a1d45-e00f-11e9-953f-fa163e0a8baf</v>
          </cell>
          <cell r="C3434" t="str">
            <v>2a21a852-de91-11e9-953f-fa163e0a8baf</v>
          </cell>
        </row>
        <row r="3435">
          <cell r="B3435" t="str">
            <v>898a1f02-e00f-11e9-953f-fa163e0a8baf</v>
          </cell>
          <cell r="C3435" t="str">
            <v>2a21a852-de91-11e9-953f-fa163e0a8baf</v>
          </cell>
        </row>
        <row r="3436">
          <cell r="B3436" t="str">
            <v>898a2089-e00f-11e9-953f-fa163e0a8baf</v>
          </cell>
          <cell r="C3436" t="str">
            <v>2a21a852-de91-11e9-953f-fa163e0a8baf</v>
          </cell>
        </row>
        <row r="3437">
          <cell r="B3437" t="str">
            <v>898a2274-e00f-11e9-953f-fa163e0a8baf</v>
          </cell>
          <cell r="C3437" t="str">
            <v>2a21a852-de91-11e9-953f-fa163e0a8baf</v>
          </cell>
        </row>
        <row r="3438">
          <cell r="B3438" t="str">
            <v>898a240d-e00f-11e9-953f-fa163e0a8baf</v>
          </cell>
          <cell r="C3438" t="str">
            <v>2a21a852-de91-11e9-953f-fa163e0a8baf</v>
          </cell>
        </row>
        <row r="3439">
          <cell r="B3439" t="str">
            <v>898a2589-e00f-11e9-953f-fa163e0a8baf</v>
          </cell>
          <cell r="C3439" t="str">
            <v>2a21a852-de91-11e9-953f-fa163e0a8baf</v>
          </cell>
        </row>
        <row r="3440">
          <cell r="B3440" t="str">
            <v>898a272d-e00f-11e9-953f-fa163e0a8baf</v>
          </cell>
          <cell r="C3440" t="str">
            <v>2a21a852-de91-11e9-953f-fa163e0a8baf</v>
          </cell>
        </row>
        <row r="3441">
          <cell r="B3441" t="str">
            <v>898a28b2-e00f-11e9-953f-fa163e0a8baf</v>
          </cell>
          <cell r="C3441" t="str">
            <v>2a21a852-de91-11e9-953f-fa163e0a8baf</v>
          </cell>
        </row>
        <row r="3442">
          <cell r="B3442" t="str">
            <v>898a2a2d-e00f-11e9-953f-fa163e0a8baf</v>
          </cell>
          <cell r="C3442" t="str">
            <v>2a21a852-de91-11e9-953f-fa163e0a8baf</v>
          </cell>
        </row>
        <row r="3443">
          <cell r="B3443" t="str">
            <v>898a2bb0-e00f-11e9-953f-fa163e0a8baf</v>
          </cell>
          <cell r="C3443" t="str">
            <v>2a21a852-de91-11e9-953f-fa163e0a8baf</v>
          </cell>
        </row>
        <row r="3444">
          <cell r="B3444" t="str">
            <v>898a2d35-e00f-11e9-953f-fa163e0a8baf</v>
          </cell>
          <cell r="C3444" t="str">
            <v>2a21a852-de91-11e9-953f-fa163e0a8baf</v>
          </cell>
        </row>
        <row r="3445">
          <cell r="B3445" t="str">
            <v>898a2ea7-e00f-11e9-953f-fa163e0a8baf</v>
          </cell>
          <cell r="C3445" t="str">
            <v>2a21a852-de91-11e9-953f-fa163e0a8baf</v>
          </cell>
        </row>
        <row r="3446">
          <cell r="B3446" t="str">
            <v>898a304f-e00f-11e9-953f-fa163e0a8baf</v>
          </cell>
          <cell r="C3446" t="str">
            <v>2a21a852-de91-11e9-953f-fa163e0a8baf</v>
          </cell>
        </row>
        <row r="3447">
          <cell r="B3447" t="str">
            <v>898a31da-e00f-11e9-953f-fa163e0a8baf</v>
          </cell>
          <cell r="C3447" t="str">
            <v>2a21a852-de91-11e9-953f-fa163e0a8baf</v>
          </cell>
        </row>
        <row r="3448">
          <cell r="B3448" t="str">
            <v>898a3360-e00f-11e9-953f-fa163e0a8baf</v>
          </cell>
          <cell r="C3448" t="str">
            <v>2a21a852-de91-11e9-953f-fa163e0a8baf</v>
          </cell>
        </row>
        <row r="3449">
          <cell r="B3449" t="str">
            <v>898a34d6-e00f-11e9-953f-fa163e0a8baf</v>
          </cell>
          <cell r="C3449" t="str">
            <v>2a21a852-de91-11e9-953f-fa163e0a8baf</v>
          </cell>
        </row>
        <row r="3450">
          <cell r="B3450" t="str">
            <v>898a3649-e00f-11e9-953f-fa163e0a8baf</v>
          </cell>
          <cell r="C3450" t="str">
            <v>2a21a852-de91-11e9-953f-fa163e0a8baf</v>
          </cell>
        </row>
        <row r="3451">
          <cell r="B3451" t="str">
            <v>898a37ca-e00f-11e9-953f-fa163e0a8baf</v>
          </cell>
          <cell r="C3451" t="str">
            <v>2a21a852-de91-11e9-953f-fa163e0a8baf</v>
          </cell>
        </row>
        <row r="3452">
          <cell r="B3452" t="str">
            <v>898a394f-e00f-11e9-953f-fa163e0a8baf</v>
          </cell>
          <cell r="C3452" t="str">
            <v>2a21a852-de91-11e9-953f-fa163e0a8baf</v>
          </cell>
        </row>
        <row r="3453">
          <cell r="B3453" t="str">
            <v>898a3ced-e00f-11e9-953f-fa163e0a8baf</v>
          </cell>
          <cell r="C3453" t="str">
            <v>2a21a852-de91-11e9-953f-fa163e0a8baf</v>
          </cell>
        </row>
        <row r="3454">
          <cell r="B3454" t="str">
            <v>898a3e7f-e00f-11e9-953f-fa163e0a8baf</v>
          </cell>
          <cell r="C3454" t="str">
            <v>2a21a852-de91-11e9-953f-fa163e0a8baf</v>
          </cell>
        </row>
        <row r="3455">
          <cell r="B3455" t="str">
            <v>898a4025-e00f-11e9-953f-fa163e0a8baf</v>
          </cell>
          <cell r="C3455" t="str">
            <v>2a21a852-de91-11e9-953f-fa163e0a8baf</v>
          </cell>
        </row>
        <row r="3456">
          <cell r="B3456" t="str">
            <v>898a41b9-e00f-11e9-953f-fa163e0a8baf</v>
          </cell>
          <cell r="C3456" t="str">
            <v>2a21a852-de91-11e9-953f-fa163e0a8baf</v>
          </cell>
        </row>
        <row r="3457">
          <cell r="B3457" t="str">
            <v>898a4338-e00f-11e9-953f-fa163e0a8baf</v>
          </cell>
          <cell r="C3457" t="str">
            <v>2a21a852-de91-11e9-953f-fa163e0a8baf</v>
          </cell>
        </row>
        <row r="3458">
          <cell r="B3458" t="str">
            <v>898a44b8-e00f-11e9-953f-fa163e0a8baf</v>
          </cell>
          <cell r="C3458" t="str">
            <v>2a21a852-de91-11e9-953f-fa163e0a8baf</v>
          </cell>
        </row>
        <row r="3459">
          <cell r="B3459" t="str">
            <v>898a466e-e00f-11e9-953f-fa163e0a8baf</v>
          </cell>
          <cell r="C3459" t="str">
            <v>2a21a852-de91-11e9-953f-fa163e0a8baf</v>
          </cell>
        </row>
        <row r="3460">
          <cell r="B3460" t="str">
            <v>898a47f0-e00f-11e9-953f-fa163e0a8baf</v>
          </cell>
          <cell r="C3460" t="str">
            <v>2a21a852-de91-11e9-953f-fa163e0a8baf</v>
          </cell>
        </row>
        <row r="3461">
          <cell r="B3461" t="str">
            <v>898a4973-e00f-11e9-953f-fa163e0a8baf</v>
          </cell>
          <cell r="C3461" t="str">
            <v>2a21a852-de91-11e9-953f-fa163e0a8baf</v>
          </cell>
        </row>
        <row r="3462">
          <cell r="B3462" t="str">
            <v>898a4af2-e00f-11e9-953f-fa163e0a8baf</v>
          </cell>
          <cell r="C3462" t="str">
            <v>2a21a852-de91-11e9-953f-fa163e0a8baf</v>
          </cell>
        </row>
        <row r="3463">
          <cell r="B3463" t="str">
            <v>898a4c78-e00f-11e9-953f-fa163e0a8baf</v>
          </cell>
          <cell r="C3463" t="str">
            <v>2a21a852-de91-11e9-953f-fa163e0a8baf</v>
          </cell>
        </row>
        <row r="3464">
          <cell r="B3464" t="str">
            <v>898a4e12-e00f-11e9-953f-fa163e0a8baf</v>
          </cell>
          <cell r="C3464" t="str">
            <v>2a21a852-de91-11e9-953f-fa163e0a8baf</v>
          </cell>
        </row>
        <row r="3465">
          <cell r="B3465" t="str">
            <v>898a4f99-e00f-11e9-953f-fa163e0a8baf</v>
          </cell>
          <cell r="C3465" t="str">
            <v>2a21a852-de91-11e9-953f-fa163e0a8baf</v>
          </cell>
        </row>
        <row r="3466">
          <cell r="B3466" t="str">
            <v>898a5111-e00f-11e9-953f-fa163e0a8baf</v>
          </cell>
          <cell r="C3466" t="str">
            <v>2a21a852-de91-11e9-953f-fa163e0a8baf</v>
          </cell>
        </row>
        <row r="3467">
          <cell r="B3467" t="str">
            <v>898a5288-e00f-11e9-953f-fa163e0a8baf</v>
          </cell>
          <cell r="C3467" t="str">
            <v>2a21a852-de91-11e9-953f-fa163e0a8baf</v>
          </cell>
        </row>
        <row r="3468">
          <cell r="B3468" t="str">
            <v>898a5427-e00f-11e9-953f-fa163e0a8baf</v>
          </cell>
          <cell r="C3468" t="str">
            <v>2a21a852-de91-11e9-953f-fa163e0a8baf</v>
          </cell>
        </row>
        <row r="3469">
          <cell r="B3469" t="str">
            <v>898a55cb-e00f-11e9-953f-fa163e0a8baf</v>
          </cell>
          <cell r="C3469" t="str">
            <v>2a21a852-de91-11e9-953f-fa163e0a8baf</v>
          </cell>
        </row>
        <row r="3470">
          <cell r="B3470" t="str">
            <v>898a574f-e00f-11e9-953f-fa163e0a8baf</v>
          </cell>
          <cell r="C3470" t="str">
            <v>2a21a852-de91-11e9-953f-fa163e0a8baf</v>
          </cell>
        </row>
        <row r="3471">
          <cell r="B3471" t="str">
            <v>898a58cf-e00f-11e9-953f-fa163e0a8baf</v>
          </cell>
          <cell r="C3471" t="str">
            <v>2a21a852-de91-11e9-953f-fa163e0a8baf</v>
          </cell>
        </row>
        <row r="3472">
          <cell r="B3472" t="str">
            <v>898a5a47-e00f-11e9-953f-fa163e0a8baf</v>
          </cell>
          <cell r="C3472" t="str">
            <v>2a21a852-de91-11e9-953f-fa163e0a8baf</v>
          </cell>
        </row>
        <row r="3473">
          <cell r="B3473" t="str">
            <v>898a5bf8-e00f-11e9-953f-fa163e0a8baf</v>
          </cell>
          <cell r="C3473" t="str">
            <v>2a21a852-de91-11e9-953f-fa163e0a8baf</v>
          </cell>
        </row>
        <row r="3474">
          <cell r="B3474" t="str">
            <v>898a5d75-e00f-11e9-953f-fa163e0a8baf</v>
          </cell>
          <cell r="C3474" t="str">
            <v>2a21a852-de91-11e9-953f-fa163e0a8baf</v>
          </cell>
        </row>
        <row r="3475">
          <cell r="B3475" t="str">
            <v>898a5efa-e00f-11e9-953f-fa163e0a8baf</v>
          </cell>
          <cell r="C3475" t="str">
            <v>2a21a852-de91-11e9-953f-fa163e0a8baf</v>
          </cell>
        </row>
        <row r="3476">
          <cell r="B3476" t="str">
            <v>898a6080-e00f-11e9-953f-fa163e0a8baf</v>
          </cell>
          <cell r="C3476" t="str">
            <v>2a21a852-de91-11e9-953f-fa163e0a8baf</v>
          </cell>
        </row>
        <row r="3477">
          <cell r="B3477" t="str">
            <v>898a61f3-e00f-11e9-953f-fa163e0a8baf</v>
          </cell>
          <cell r="C3477" t="str">
            <v>2a21a852-de91-11e9-953f-fa163e0a8baf</v>
          </cell>
        </row>
        <row r="3478">
          <cell r="B3478" t="str">
            <v>898a636d-e00f-11e9-953f-fa163e0a8baf</v>
          </cell>
          <cell r="C3478" t="str">
            <v>2a21a852-de91-11e9-953f-fa163e0a8baf</v>
          </cell>
        </row>
        <row r="3479">
          <cell r="B3479" t="str">
            <v>898a64e3-e00f-11e9-953f-fa163e0a8baf</v>
          </cell>
          <cell r="C3479" t="str">
            <v>2a21a852-de91-11e9-953f-fa163e0a8baf</v>
          </cell>
        </row>
        <row r="3480">
          <cell r="B3480" t="str">
            <v>898a664f-e00f-11e9-953f-fa163e0a8baf</v>
          </cell>
          <cell r="C3480" t="str">
            <v>2a21a852-de91-11e9-953f-fa163e0a8baf</v>
          </cell>
        </row>
        <row r="3481">
          <cell r="B3481" t="str">
            <v>898a67c8-e00f-11e9-953f-fa163e0a8baf</v>
          </cell>
          <cell r="C3481" t="str">
            <v>2a21a852-de91-11e9-953f-fa163e0a8baf</v>
          </cell>
        </row>
        <row r="3482">
          <cell r="B3482" t="str">
            <v>898a696c-e00f-11e9-953f-fa163e0a8baf</v>
          </cell>
          <cell r="C3482" t="str">
            <v>2a21a852-de91-11e9-953f-fa163e0a8baf</v>
          </cell>
        </row>
        <row r="3483">
          <cell r="B3483" t="str">
            <v>898a6afb-e00f-11e9-953f-fa163e0a8baf</v>
          </cell>
          <cell r="C3483" t="str">
            <v>2a21a852-de91-11e9-953f-fa163e0a8baf</v>
          </cell>
        </row>
        <row r="3484">
          <cell r="B3484" t="str">
            <v>898a6ca3-e00f-11e9-953f-fa163e0a8baf</v>
          </cell>
          <cell r="C3484" t="str">
            <v>2a21a852-de91-11e9-953f-fa163e0a8baf</v>
          </cell>
        </row>
        <row r="3485">
          <cell r="B3485" t="str">
            <v>898a6e27-e00f-11e9-953f-fa163e0a8baf</v>
          </cell>
          <cell r="C3485" t="str">
            <v>2a21a852-de91-11e9-953f-fa163e0a8baf</v>
          </cell>
        </row>
        <row r="3486">
          <cell r="B3486" t="str">
            <v>898a6fa4-e00f-11e9-953f-fa163e0a8baf</v>
          </cell>
          <cell r="C3486" t="str">
            <v>2a21a852-de91-11e9-953f-fa163e0a8baf</v>
          </cell>
        </row>
        <row r="3487">
          <cell r="B3487" t="str">
            <v>898a7121-e00f-11e9-953f-fa163e0a8baf</v>
          </cell>
          <cell r="C3487" t="str">
            <v>2a21a852-de91-11e9-953f-fa163e0a8baf</v>
          </cell>
        </row>
        <row r="3488">
          <cell r="B3488" t="str">
            <v>898a729d-e00f-11e9-953f-fa163e0a8baf</v>
          </cell>
          <cell r="C3488" t="str">
            <v>2a21a852-de91-11e9-953f-fa163e0a8baf</v>
          </cell>
        </row>
        <row r="3489">
          <cell r="B3489" t="str">
            <v>898a7418-e00f-11e9-953f-fa163e0a8baf</v>
          </cell>
          <cell r="C3489" t="str">
            <v>2a21a852-de91-11e9-953f-fa163e0a8baf</v>
          </cell>
        </row>
        <row r="3490">
          <cell r="B3490" t="str">
            <v>898a7591-e00f-11e9-953f-fa163e0a8baf</v>
          </cell>
          <cell r="C3490" t="str">
            <v>2a21a852-de91-11e9-953f-fa163e0a8baf</v>
          </cell>
        </row>
        <row r="3491">
          <cell r="B3491" t="str">
            <v>898a7746-e00f-11e9-953f-fa163e0a8baf</v>
          </cell>
          <cell r="C3491" t="str">
            <v>2a21a852-de91-11e9-953f-fa163e0a8baf</v>
          </cell>
        </row>
        <row r="3492">
          <cell r="B3492" t="str">
            <v>898a78c9-e00f-11e9-953f-fa163e0a8baf</v>
          </cell>
          <cell r="C3492" t="str">
            <v>2a21a852-de91-11e9-953f-fa163e0a8baf</v>
          </cell>
        </row>
        <row r="3493">
          <cell r="B3493" t="str">
            <v>898a7a55-e00f-11e9-953f-fa163e0a8baf</v>
          </cell>
          <cell r="C3493" t="str">
            <v>2a21a852-de91-11e9-953f-fa163e0a8baf</v>
          </cell>
        </row>
        <row r="3494">
          <cell r="B3494" t="str">
            <v>898a7d7d-e00f-11e9-953f-fa163e0a8baf</v>
          </cell>
          <cell r="C3494" t="str">
            <v>2a21a852-de91-11e9-953f-fa163e0a8baf</v>
          </cell>
        </row>
        <row r="3495">
          <cell r="B3495" t="str">
            <v>898a7ef4-e00f-11e9-953f-fa163e0a8baf</v>
          </cell>
          <cell r="C3495" t="str">
            <v>2a21a852-de91-11e9-953f-fa163e0a8baf</v>
          </cell>
        </row>
        <row r="3496">
          <cell r="B3496" t="str">
            <v>898a9ea0-e00f-11e9-953f-fa163e0a8baf</v>
          </cell>
          <cell r="C3496" t="str">
            <v>2a21a852-de91-11e9-953f-fa163e0a8baf</v>
          </cell>
        </row>
        <row r="3497">
          <cell r="B3497" t="str">
            <v>898aa023-e00f-11e9-953f-fa163e0a8baf</v>
          </cell>
          <cell r="C3497" t="str">
            <v>2a21a852-de91-11e9-953f-fa163e0a8baf</v>
          </cell>
        </row>
        <row r="3498">
          <cell r="B3498" t="str">
            <v>898aa16c-e00f-11e9-953f-fa163e0a8baf</v>
          </cell>
          <cell r="C3498" t="str">
            <v>2a21a852-de91-11e9-953f-fa163e0a8baf</v>
          </cell>
        </row>
        <row r="3499">
          <cell r="B3499" t="str">
            <v>898aa52d-e00f-11e9-953f-fa163e0a8baf</v>
          </cell>
          <cell r="C3499" t="str">
            <v>2a21a852-de91-11e9-953f-fa163e0a8baf</v>
          </cell>
        </row>
        <row r="3500">
          <cell r="B3500" t="str">
            <v>898aa6e4-e00f-11e9-953f-fa163e0a8baf</v>
          </cell>
          <cell r="C3500" t="str">
            <v>2a21a852-de91-11e9-953f-fa163e0a8baf</v>
          </cell>
        </row>
        <row r="3501">
          <cell r="B3501" t="str">
            <v>898aa866-e00f-11e9-953f-fa163e0a8baf</v>
          </cell>
          <cell r="C3501" t="str">
            <v>2a21a852-de91-11e9-953f-fa163e0a8baf</v>
          </cell>
        </row>
        <row r="3502">
          <cell r="B3502" t="str">
            <v>898aa9a8-e00f-11e9-953f-fa163e0a8baf</v>
          </cell>
          <cell r="C3502" t="str">
            <v>2a21a852-de91-11e9-953f-fa163e0a8baf</v>
          </cell>
        </row>
        <row r="3503">
          <cell r="B3503" t="str">
            <v>898aad36-e00f-11e9-953f-fa163e0a8baf</v>
          </cell>
          <cell r="C3503" t="str">
            <v>2a21a852-de91-11e9-953f-fa163e0a8baf</v>
          </cell>
        </row>
        <row r="3504">
          <cell r="B3504" t="str">
            <v>898aae8d-e00f-11e9-953f-fa163e0a8baf</v>
          </cell>
          <cell r="C3504" t="str">
            <v>2a21a852-de91-11e9-953f-fa163e0a8baf</v>
          </cell>
        </row>
        <row r="3505">
          <cell r="B3505" t="str">
            <v>898aafdb-e00f-11e9-953f-fa163e0a8baf</v>
          </cell>
          <cell r="C3505" t="str">
            <v>2a21a852-de91-11e9-953f-fa163e0a8baf</v>
          </cell>
        </row>
        <row r="3506">
          <cell r="B3506" t="str">
            <v>898ab126-e00f-11e9-953f-fa163e0a8baf</v>
          </cell>
          <cell r="C3506" t="str">
            <v>2a21a852-de91-11e9-953f-fa163e0a8baf</v>
          </cell>
        </row>
        <row r="3507">
          <cell r="B3507" t="str">
            <v>898ab278-e00f-11e9-953f-fa163e0a8baf</v>
          </cell>
          <cell r="C3507" t="str">
            <v>2a21a852-de91-11e9-953f-fa163e0a8baf</v>
          </cell>
        </row>
        <row r="3508">
          <cell r="B3508" t="str">
            <v>898ab3b7-e00f-11e9-953f-fa163e0a8baf</v>
          </cell>
          <cell r="C3508" t="str">
            <v>2a21a852-de91-11e9-953f-fa163e0a8baf</v>
          </cell>
        </row>
        <row r="3509">
          <cell r="B3509" t="str">
            <v>898ab522-e00f-11e9-953f-fa163e0a8baf</v>
          </cell>
          <cell r="C3509" t="str">
            <v>2a21a852-de91-11e9-953f-fa163e0a8baf</v>
          </cell>
        </row>
        <row r="3510">
          <cell r="B3510" t="str">
            <v>898ab668-e00f-11e9-953f-fa163e0a8baf</v>
          </cell>
          <cell r="C3510" t="str">
            <v>2a21a852-de91-11e9-953f-fa163e0a8baf</v>
          </cell>
        </row>
        <row r="3511">
          <cell r="B3511" t="str">
            <v>898ab79e-e00f-11e9-953f-fa163e0a8baf</v>
          </cell>
          <cell r="C3511" t="str">
            <v>2a21a852-de91-11e9-953f-fa163e0a8baf</v>
          </cell>
        </row>
        <row r="3512">
          <cell r="B3512" t="str">
            <v>898ab8d9-e00f-11e9-953f-fa163e0a8baf</v>
          </cell>
          <cell r="C3512" t="str">
            <v>2a21a852-de91-11e9-953f-fa163e0a8baf</v>
          </cell>
        </row>
        <row r="3513">
          <cell r="B3513" t="str">
            <v>898aba59-e00f-11e9-953f-fa163e0a8baf</v>
          </cell>
          <cell r="C3513" t="str">
            <v>2a21a852-de91-11e9-953f-fa163e0a8baf</v>
          </cell>
        </row>
        <row r="3514">
          <cell r="B3514" t="str">
            <v>898abbc8-e00f-11e9-953f-fa163e0a8baf</v>
          </cell>
          <cell r="C3514" t="str">
            <v>2a21a852-de91-11e9-953f-fa163e0a8baf</v>
          </cell>
        </row>
        <row r="3515">
          <cell r="B3515" t="str">
            <v>898abd0e-e00f-11e9-953f-fa163e0a8baf</v>
          </cell>
          <cell r="C3515" t="str">
            <v>2a21a852-de91-11e9-953f-fa163e0a8baf</v>
          </cell>
        </row>
        <row r="3516">
          <cell r="B3516" t="str">
            <v>898abe46-e00f-11e9-953f-fa163e0a8baf</v>
          </cell>
          <cell r="C3516" t="str">
            <v>2a21a852-de91-11e9-953f-fa163e0a8baf</v>
          </cell>
        </row>
        <row r="3517">
          <cell r="B3517" t="str">
            <v>898abf88-e00f-11e9-953f-fa163e0a8baf</v>
          </cell>
          <cell r="C3517" t="str">
            <v>2a21a852-de91-11e9-953f-fa163e0a8baf</v>
          </cell>
        </row>
        <row r="3518">
          <cell r="B3518" t="str">
            <v>898ac102-e00f-11e9-953f-fa163e0a8baf</v>
          </cell>
          <cell r="C3518" t="str">
            <v>2a21a852-de91-11e9-953f-fa163e0a8baf</v>
          </cell>
        </row>
        <row r="3519">
          <cell r="B3519" t="str">
            <v>898ac241-e00f-11e9-953f-fa163e0a8baf</v>
          </cell>
          <cell r="C3519" t="str">
            <v>2a21a852-de91-11e9-953f-fa163e0a8baf</v>
          </cell>
        </row>
        <row r="3520">
          <cell r="B3520" t="str">
            <v>898ac381-e00f-11e9-953f-fa163e0a8baf</v>
          </cell>
          <cell r="C3520" t="str">
            <v>2a21a852-de91-11e9-953f-fa163e0a8baf</v>
          </cell>
        </row>
        <row r="3521">
          <cell r="B3521" t="str">
            <v>898ac4be-e00f-11e9-953f-fa163e0a8baf</v>
          </cell>
          <cell r="C3521" t="str">
            <v>2a21a852-de91-11e9-953f-fa163e0a8baf</v>
          </cell>
        </row>
        <row r="3522">
          <cell r="B3522" t="str">
            <v>898ac608-e00f-11e9-953f-fa163e0a8baf</v>
          </cell>
          <cell r="C3522" t="str">
            <v>2a21a852-de91-11e9-953f-fa163e0a8baf</v>
          </cell>
        </row>
        <row r="3523">
          <cell r="B3523" t="str">
            <v>898ac749-e00f-11e9-953f-fa163e0a8baf</v>
          </cell>
          <cell r="C3523" t="str">
            <v>2a21a852-de91-11e9-953f-fa163e0a8baf</v>
          </cell>
        </row>
        <row r="3524">
          <cell r="B3524" t="str">
            <v>898ac883-e00f-11e9-953f-fa163e0a8baf</v>
          </cell>
          <cell r="C3524" t="str">
            <v>2a21a852-de91-11e9-953f-fa163e0a8baf</v>
          </cell>
        </row>
        <row r="3525">
          <cell r="B3525" t="str">
            <v>898ac9be-e00f-11e9-953f-fa163e0a8baf</v>
          </cell>
          <cell r="C3525" t="str">
            <v>2a21a852-de91-11e9-953f-fa163e0a8baf</v>
          </cell>
        </row>
        <row r="3526">
          <cell r="B3526" t="str">
            <v>898acb03-e00f-11e9-953f-fa163e0a8baf</v>
          </cell>
          <cell r="C3526" t="str">
            <v>2a21a852-de91-11e9-953f-fa163e0a8baf</v>
          </cell>
        </row>
        <row r="3527">
          <cell r="B3527" t="str">
            <v>898acc67-e00f-11e9-953f-fa163e0a8baf</v>
          </cell>
          <cell r="C3527" t="str">
            <v>2a21a852-de91-11e9-953f-fa163e0a8baf</v>
          </cell>
        </row>
        <row r="3528">
          <cell r="B3528" t="str">
            <v>898acdb3-e00f-11e9-953f-fa163e0a8baf</v>
          </cell>
          <cell r="C3528" t="str">
            <v>2a21a852-de91-11e9-953f-fa163e0a8baf</v>
          </cell>
        </row>
        <row r="3529">
          <cell r="B3529" t="str">
            <v>898acef9-e00f-11e9-953f-fa163e0a8baf</v>
          </cell>
          <cell r="C3529" t="str">
            <v>2a21a852-de91-11e9-953f-fa163e0a8baf</v>
          </cell>
        </row>
        <row r="3530">
          <cell r="B3530" t="str">
            <v>898ad060-e00f-11e9-953f-fa163e0a8baf</v>
          </cell>
          <cell r="C3530" t="str">
            <v>2a21a852-de91-11e9-953f-fa163e0a8baf</v>
          </cell>
        </row>
        <row r="3531">
          <cell r="B3531" t="str">
            <v>898ad1ab-e00f-11e9-953f-fa163e0a8baf</v>
          </cell>
          <cell r="C3531" t="str">
            <v>2a21a852-de91-11e9-953f-fa163e0a8baf</v>
          </cell>
        </row>
        <row r="3532">
          <cell r="B3532" t="str">
            <v>898ad531-e00f-11e9-953f-fa163e0a8baf</v>
          </cell>
          <cell r="C3532" t="str">
            <v>2a21a852-de91-11e9-953f-fa163e0a8baf</v>
          </cell>
        </row>
        <row r="3533">
          <cell r="B3533" t="str">
            <v>898ad68a-e00f-11e9-953f-fa163e0a8baf</v>
          </cell>
          <cell r="C3533" t="str">
            <v>2a21a852-de91-11e9-953f-fa163e0a8baf</v>
          </cell>
        </row>
        <row r="3534">
          <cell r="B3534" t="str">
            <v>898ad7c9-e00f-11e9-953f-fa163e0a8baf</v>
          </cell>
          <cell r="C3534" t="str">
            <v>2a21a852-de91-11e9-953f-fa163e0a8baf</v>
          </cell>
        </row>
        <row r="3535">
          <cell r="B3535" t="str">
            <v>898ad904-e00f-11e9-953f-fa163e0a8baf</v>
          </cell>
          <cell r="C3535" t="str">
            <v>2a21a852-de91-11e9-953f-fa163e0a8baf</v>
          </cell>
        </row>
        <row r="3536">
          <cell r="B3536" t="str">
            <v>898ada82-e00f-11e9-953f-fa163e0a8baf</v>
          </cell>
          <cell r="C3536" t="str">
            <v>2a21a852-de91-11e9-953f-fa163e0a8baf</v>
          </cell>
        </row>
        <row r="3537">
          <cell r="B3537" t="str">
            <v>898adbd7-e00f-11e9-953f-fa163e0a8baf</v>
          </cell>
          <cell r="C3537" t="str">
            <v>2a21a852-de91-11e9-953f-fa163e0a8baf</v>
          </cell>
        </row>
        <row r="3538">
          <cell r="B3538" t="str">
            <v>898add16-e00f-11e9-953f-fa163e0a8baf</v>
          </cell>
          <cell r="C3538" t="str">
            <v>2a21a852-de91-11e9-953f-fa163e0a8baf</v>
          </cell>
        </row>
        <row r="3539">
          <cell r="B3539" t="str">
            <v>898ade58-e00f-11e9-953f-fa163e0a8baf</v>
          </cell>
          <cell r="C3539" t="str">
            <v>2a21a852-de91-11e9-953f-fa163e0a8baf</v>
          </cell>
        </row>
        <row r="3540">
          <cell r="B3540" t="str">
            <v>898adf99-e00f-11e9-953f-fa163e0a8baf</v>
          </cell>
          <cell r="C3540" t="str">
            <v>2a21a852-de91-11e9-953f-fa163e0a8baf</v>
          </cell>
        </row>
        <row r="3541">
          <cell r="B3541" t="str">
            <v>898ae0e0-e00f-11e9-953f-fa163e0a8baf</v>
          </cell>
          <cell r="C3541" t="str">
            <v>2a21a852-de91-11e9-953f-fa163e0a8baf</v>
          </cell>
        </row>
        <row r="3542">
          <cell r="B3542" t="str">
            <v>898ae25a-e00f-11e9-953f-fa163e0a8baf</v>
          </cell>
          <cell r="C3542" t="str">
            <v>2a21a852-de91-11e9-953f-fa163e0a8baf</v>
          </cell>
        </row>
        <row r="3543">
          <cell r="B3543" t="str">
            <v>898ae39f-e00f-11e9-953f-fa163e0a8baf</v>
          </cell>
          <cell r="C3543" t="str">
            <v>2a21a852-de91-11e9-953f-fa163e0a8baf</v>
          </cell>
        </row>
        <row r="3544">
          <cell r="B3544" t="str">
            <v>898ae4e9-e00f-11e9-953f-fa163e0a8baf</v>
          </cell>
          <cell r="C3544" t="str">
            <v>2a21a852-de91-11e9-953f-fa163e0a8baf</v>
          </cell>
        </row>
        <row r="3545">
          <cell r="B3545" t="str">
            <v>898ae660-e00f-11e9-953f-fa163e0a8baf</v>
          </cell>
          <cell r="C3545" t="str">
            <v>2a21a852-de91-11e9-953f-fa163e0a8baf</v>
          </cell>
        </row>
        <row r="3546">
          <cell r="B3546" t="str">
            <v>898b0d54-e00f-11e9-953f-fa163e0a8baf</v>
          </cell>
          <cell r="C3546" t="str">
            <v>2a21a852-de91-11e9-953f-fa163e0a8baf</v>
          </cell>
        </row>
        <row r="3547">
          <cell r="B3547" t="str">
            <v>898b0ed0-e00f-11e9-953f-fa163e0a8baf</v>
          </cell>
          <cell r="C3547" t="str">
            <v>2a21a852-de91-11e9-953f-fa163e0a8baf</v>
          </cell>
        </row>
        <row r="3548">
          <cell r="B3548" t="str">
            <v>898b1019-e00f-11e9-953f-fa163e0a8baf</v>
          </cell>
          <cell r="C3548" t="str">
            <v>2a21a852-de91-11e9-953f-fa163e0a8baf</v>
          </cell>
        </row>
        <row r="3549">
          <cell r="B3549" t="str">
            <v>898b1167-e00f-11e9-953f-fa163e0a8baf</v>
          </cell>
          <cell r="C3549" t="str">
            <v>2a21a852-de91-11e9-953f-fa163e0a8baf</v>
          </cell>
        </row>
        <row r="3550">
          <cell r="B3550" t="str">
            <v>898b12ad-e00f-11e9-953f-fa163e0a8baf</v>
          </cell>
          <cell r="C3550" t="str">
            <v>2a21a852-de91-11e9-953f-fa163e0a8baf</v>
          </cell>
        </row>
        <row r="3551">
          <cell r="B3551" t="str">
            <v>898b15f2-e00f-11e9-953f-fa163e0a8baf</v>
          </cell>
          <cell r="C3551" t="str">
            <v>2a21a852-de91-11e9-953f-fa163e0a8baf</v>
          </cell>
        </row>
        <row r="3552">
          <cell r="B3552" t="str">
            <v>898b1760-e00f-11e9-953f-fa163e0a8baf</v>
          </cell>
          <cell r="C3552" t="str">
            <v>2a21a852-de91-11e9-953f-fa163e0a8baf</v>
          </cell>
        </row>
        <row r="3553">
          <cell r="B3553" t="str">
            <v>898b18af-e00f-11e9-953f-fa163e0a8baf</v>
          </cell>
          <cell r="C3553" t="str">
            <v>2a21a852-de91-11e9-953f-fa163e0a8baf</v>
          </cell>
        </row>
        <row r="3554">
          <cell r="B3554" t="str">
            <v>898b1a1b-e00f-11e9-953f-fa163e0a8baf</v>
          </cell>
          <cell r="C3554" t="str">
            <v>2a21a852-de91-11e9-953f-fa163e0a8baf</v>
          </cell>
        </row>
        <row r="3555">
          <cell r="B3555" t="str">
            <v>898b1b75-e00f-11e9-953f-fa163e0a8baf</v>
          </cell>
          <cell r="C3555" t="str">
            <v>2a21a852-de91-11e9-953f-fa163e0a8baf</v>
          </cell>
        </row>
        <row r="3556">
          <cell r="B3556" t="str">
            <v>898b1cb8-e00f-11e9-953f-fa163e0a8baf</v>
          </cell>
          <cell r="C3556" t="str">
            <v>2a21a852-de91-11e9-953f-fa163e0a8baf</v>
          </cell>
        </row>
        <row r="3557">
          <cell r="B3557" t="str">
            <v>898b1df7-e00f-11e9-953f-fa163e0a8baf</v>
          </cell>
          <cell r="C3557" t="str">
            <v>2a21a852-de91-11e9-953f-fa163e0a8baf</v>
          </cell>
        </row>
        <row r="3558">
          <cell r="B3558" t="str">
            <v>898b1f36-e00f-11e9-953f-fa163e0a8baf</v>
          </cell>
          <cell r="C3558" t="str">
            <v>2a21a852-de91-11e9-953f-fa163e0a8baf</v>
          </cell>
        </row>
        <row r="3559">
          <cell r="B3559" t="str">
            <v>898b2079-e00f-11e9-953f-fa163e0a8baf</v>
          </cell>
          <cell r="C3559" t="str">
            <v>2a21a852-de91-11e9-953f-fa163e0a8baf</v>
          </cell>
        </row>
        <row r="3560">
          <cell r="B3560" t="str">
            <v>898b21c8-e00f-11e9-953f-fa163e0a8baf</v>
          </cell>
          <cell r="C3560" t="str">
            <v>2a21a852-de91-11e9-953f-fa163e0a8baf</v>
          </cell>
        </row>
        <row r="3561">
          <cell r="B3561" t="str">
            <v>898b2348-e00f-11e9-953f-fa163e0a8baf</v>
          </cell>
          <cell r="C3561" t="str">
            <v>2a21a852-de91-11e9-953f-fa163e0a8baf</v>
          </cell>
        </row>
        <row r="3562">
          <cell r="B3562" t="str">
            <v>898b2493-e00f-11e9-953f-fa163e0a8baf</v>
          </cell>
          <cell r="C3562" t="str">
            <v>2a21a852-de91-11e9-953f-fa163e0a8baf</v>
          </cell>
        </row>
        <row r="3563">
          <cell r="B3563" t="str">
            <v>898b2601-e00f-11e9-953f-fa163e0a8baf</v>
          </cell>
          <cell r="C3563" t="str">
            <v>2a21a852-de91-11e9-953f-fa163e0a8baf</v>
          </cell>
        </row>
        <row r="3564">
          <cell r="B3564" t="str">
            <v>898b2750-e00f-11e9-953f-fa163e0a8baf</v>
          </cell>
          <cell r="C3564" t="str">
            <v>2a21a852-de91-11e9-953f-fa163e0a8baf</v>
          </cell>
        </row>
        <row r="3565">
          <cell r="B3565" t="str">
            <v>898b288c-e00f-11e9-953f-fa163e0a8baf</v>
          </cell>
          <cell r="C3565" t="str">
            <v>2a21a852-de91-11e9-953f-fa163e0a8baf</v>
          </cell>
        </row>
        <row r="3566">
          <cell r="B3566" t="str">
            <v>898b29d0-e00f-11e9-953f-fa163e0a8baf</v>
          </cell>
          <cell r="C3566" t="str">
            <v>2a21a852-de91-11e9-953f-fa163e0a8baf</v>
          </cell>
        </row>
        <row r="3567">
          <cell r="B3567" t="str">
            <v>898b2b1e-e00f-11e9-953f-fa163e0a8baf</v>
          </cell>
          <cell r="C3567" t="str">
            <v>2a21a852-de91-11e9-953f-fa163e0a8baf</v>
          </cell>
        </row>
        <row r="3568">
          <cell r="B3568" t="str">
            <v>898b2c60-e00f-11e9-953f-fa163e0a8baf</v>
          </cell>
          <cell r="C3568" t="str">
            <v>2a21a852-de91-11e9-953f-fa163e0a8baf</v>
          </cell>
        </row>
        <row r="3569">
          <cell r="B3569" t="str">
            <v>898b2daa-e00f-11e9-953f-fa163e0a8baf</v>
          </cell>
          <cell r="C3569" t="str">
            <v>2a21a852-de91-11e9-953f-fa163e0a8baf</v>
          </cell>
        </row>
        <row r="3570">
          <cell r="B3570" t="str">
            <v>898b2ef0-e00f-11e9-953f-fa163e0a8baf</v>
          </cell>
          <cell r="C3570" t="str">
            <v>2a21a852-de91-11e9-953f-fa163e0a8baf</v>
          </cell>
        </row>
        <row r="3571">
          <cell r="B3571" t="str">
            <v>898b3085-e00f-11e9-953f-fa163e0a8baf</v>
          </cell>
          <cell r="C3571" t="str">
            <v>2a21a852-de91-11e9-953f-fa163e0a8baf</v>
          </cell>
        </row>
        <row r="3572">
          <cell r="B3572" t="str">
            <v>898b320c-e00f-11e9-953f-fa163e0a8baf</v>
          </cell>
          <cell r="C3572" t="str">
            <v>2a21a852-de91-11e9-953f-fa163e0a8baf</v>
          </cell>
        </row>
        <row r="3573">
          <cell r="B3573" t="str">
            <v>898b335a-e00f-11e9-953f-fa163e0a8baf</v>
          </cell>
          <cell r="C3573" t="str">
            <v>2a21a852-de91-11e9-953f-fa163e0a8baf</v>
          </cell>
        </row>
        <row r="3574">
          <cell r="B3574" t="str">
            <v>898b34a6-e00f-11e9-953f-fa163e0a8baf</v>
          </cell>
          <cell r="C3574" t="str">
            <v>2a21a852-de91-11e9-953f-fa163e0a8baf</v>
          </cell>
        </row>
        <row r="3575">
          <cell r="B3575" t="str">
            <v>898b35ee-e00f-11e9-953f-fa163e0a8baf</v>
          </cell>
          <cell r="C3575" t="str">
            <v>2a21a852-de91-11e9-953f-fa163e0a8baf</v>
          </cell>
        </row>
        <row r="3576">
          <cell r="B3576" t="str">
            <v>898b5209-e00f-11e9-953f-fa163e0a8baf</v>
          </cell>
          <cell r="C3576" t="str">
            <v>2a21a852-de91-11e9-953f-fa163e0a8baf</v>
          </cell>
        </row>
        <row r="3577">
          <cell r="B3577" t="str">
            <v>898b536d-e00f-11e9-953f-fa163e0a8baf</v>
          </cell>
          <cell r="C3577" t="str">
            <v>2a21a852-de91-11e9-953f-fa163e0a8baf</v>
          </cell>
        </row>
        <row r="3578">
          <cell r="B3578" t="str">
            <v>898b54a8-e00f-11e9-953f-fa163e0a8baf</v>
          </cell>
          <cell r="C3578" t="str">
            <v>2a21a852-de91-11e9-953f-fa163e0a8baf</v>
          </cell>
        </row>
        <row r="3579">
          <cell r="B3579" t="str">
            <v>898b55e7-e00f-11e9-953f-fa163e0a8baf</v>
          </cell>
          <cell r="C3579" t="str">
            <v>2a21a852-de91-11e9-953f-fa163e0a8baf</v>
          </cell>
        </row>
        <row r="3580">
          <cell r="B3580" t="str">
            <v>898b5776-e00f-11e9-953f-fa163e0a8baf</v>
          </cell>
          <cell r="C3580" t="str">
            <v>2a21a852-de91-11e9-953f-fa163e0a8baf</v>
          </cell>
        </row>
        <row r="3581">
          <cell r="B3581" t="str">
            <v>898b58f7-e00f-11e9-953f-fa163e0a8baf</v>
          </cell>
          <cell r="C3581" t="str">
            <v>2a21a852-de91-11e9-953f-fa163e0a8baf</v>
          </cell>
        </row>
        <row r="3582">
          <cell r="B3582" t="str">
            <v>898b5a40-e00f-11e9-953f-fa163e0a8baf</v>
          </cell>
          <cell r="C3582" t="str">
            <v>2a21a852-de91-11e9-953f-fa163e0a8baf</v>
          </cell>
        </row>
        <row r="3583">
          <cell r="B3583" t="str">
            <v>898b5b8e-e00f-11e9-953f-fa163e0a8baf</v>
          </cell>
          <cell r="C3583" t="str">
            <v>2a21a852-de91-11e9-953f-fa163e0a8baf</v>
          </cell>
        </row>
        <row r="3584">
          <cell r="B3584" t="str">
            <v>898b5cd4-e00f-11e9-953f-fa163e0a8baf</v>
          </cell>
          <cell r="C3584" t="str">
            <v>2a21a852-de91-11e9-953f-fa163e0a8baf</v>
          </cell>
        </row>
        <row r="3585">
          <cell r="B3585" t="str">
            <v>898b5e27-e00f-11e9-953f-fa163e0a8baf</v>
          </cell>
          <cell r="C3585" t="str">
            <v>2a21a852-de91-11e9-953f-fa163e0a8baf</v>
          </cell>
        </row>
        <row r="3586">
          <cell r="B3586" t="str">
            <v>898b5f69-e00f-11e9-953f-fa163e0a8baf</v>
          </cell>
          <cell r="C3586" t="str">
            <v>2a21a852-de91-11e9-953f-fa163e0a8baf</v>
          </cell>
        </row>
        <row r="3587">
          <cell r="B3587" t="str">
            <v>898b6236-e00f-11e9-953f-fa163e0a8baf</v>
          </cell>
          <cell r="C3587" t="str">
            <v>2a21a852-de91-11e9-953f-fa163e0a8baf</v>
          </cell>
        </row>
        <row r="3588">
          <cell r="B3588" t="str">
            <v>898b637f-e00f-11e9-953f-fa163e0a8baf</v>
          </cell>
          <cell r="C3588" t="str">
            <v>2a21a852-de91-11e9-953f-fa163e0a8baf</v>
          </cell>
        </row>
        <row r="3589">
          <cell r="B3589" t="str">
            <v>898b64be-e00f-11e9-953f-fa163e0a8baf</v>
          </cell>
          <cell r="C3589" t="str">
            <v>2a21a852-de91-11e9-953f-fa163e0a8baf</v>
          </cell>
        </row>
        <row r="3590">
          <cell r="B3590" t="str">
            <v>898b6623-e00f-11e9-953f-fa163e0a8baf</v>
          </cell>
          <cell r="C3590" t="str">
            <v>2a21a852-de91-11e9-953f-fa163e0a8baf</v>
          </cell>
        </row>
        <row r="3591">
          <cell r="B3591" t="str">
            <v>898b6769-e00f-11e9-953f-fa163e0a8baf</v>
          </cell>
          <cell r="C3591" t="str">
            <v>2a21a852-de91-11e9-953f-fa163e0a8baf</v>
          </cell>
        </row>
        <row r="3592">
          <cell r="B3592" t="str">
            <v>898b68cc-e00f-11e9-953f-fa163e0a8baf</v>
          </cell>
          <cell r="C3592" t="str">
            <v>2a21a852-de91-11e9-953f-fa163e0a8baf</v>
          </cell>
        </row>
        <row r="3593">
          <cell r="B3593" t="str">
            <v>898b6a15-e00f-11e9-953f-fa163e0a8baf</v>
          </cell>
          <cell r="C3593" t="str">
            <v>2a21a852-de91-11e9-953f-fa163e0a8baf</v>
          </cell>
        </row>
        <row r="3594">
          <cell r="B3594" t="str">
            <v>898b6b5e-e00f-11e9-953f-fa163e0a8baf</v>
          </cell>
          <cell r="C3594" t="str">
            <v>2a21a852-de91-11e9-953f-fa163e0a8baf</v>
          </cell>
        </row>
        <row r="3595">
          <cell r="B3595" t="str">
            <v>898b6cb5-e00f-11e9-953f-fa163e0a8baf</v>
          </cell>
          <cell r="C3595" t="str">
            <v>2a21a852-de91-11e9-953f-fa163e0a8baf</v>
          </cell>
        </row>
        <row r="3596">
          <cell r="B3596" t="str">
            <v>898b6df5-e00f-11e9-953f-fa163e0a8baf</v>
          </cell>
          <cell r="C3596" t="str">
            <v>2a21a852-de91-11e9-953f-fa163e0a8baf</v>
          </cell>
        </row>
        <row r="3597">
          <cell r="B3597" t="str">
            <v>898b6f49-e00f-11e9-953f-fa163e0a8baf</v>
          </cell>
          <cell r="C3597" t="str">
            <v>2a21a852-de91-11e9-953f-fa163e0a8baf</v>
          </cell>
        </row>
        <row r="3598">
          <cell r="B3598" t="str">
            <v>898b7092-e00f-11e9-953f-fa163e0a8baf</v>
          </cell>
          <cell r="C3598" t="str">
            <v>2a21a852-de91-11e9-953f-fa163e0a8baf</v>
          </cell>
        </row>
        <row r="3599">
          <cell r="B3599" t="str">
            <v>898b71e9-e00f-11e9-953f-fa163e0a8baf</v>
          </cell>
          <cell r="C3599" t="str">
            <v>2a21a852-de91-11e9-953f-fa163e0a8baf</v>
          </cell>
        </row>
        <row r="3600">
          <cell r="B3600" t="str">
            <v>1a0c0ee8-53e6-11ec-921a-0050568f9c84</v>
          </cell>
          <cell r="C3600" t="str">
            <v>64f29812-53e5-11ec-921a-0050568f9c84</v>
          </cell>
        </row>
        <row r="3601">
          <cell r="B3601" t="str">
            <v>1a0ea2f4-53e6-11ec-921a-0050568f9c84</v>
          </cell>
          <cell r="C3601" t="str">
            <v>64f29812-53e5-11ec-921a-0050568f9c84</v>
          </cell>
        </row>
        <row r="3602">
          <cell r="B3602" t="str">
            <v>1a10b839-53e6-11ec-921a-0050568f9c84</v>
          </cell>
          <cell r="C3602" t="str">
            <v>64f29812-53e5-11ec-921a-0050568f9c84</v>
          </cell>
        </row>
        <row r="3603">
          <cell r="B3603" t="str">
            <v>1a125388-53e6-11ec-921a-0050568f9c84</v>
          </cell>
          <cell r="C3603" t="str">
            <v>64f29812-53e5-11ec-921a-0050568f9c84</v>
          </cell>
        </row>
        <row r="3604">
          <cell r="B3604" t="str">
            <v>1a1658de-53e6-11ec-921a-0050568f9c84</v>
          </cell>
          <cell r="C3604" t="str">
            <v>64f29812-53e5-11ec-921a-0050568f9c84</v>
          </cell>
        </row>
        <row r="3605">
          <cell r="B3605" t="str">
            <v>b82d6c89-9ab8-11f0-8a99-90e2ba8dbaac</v>
          </cell>
          <cell r="C3605" t="str">
            <v>75e2dfff-9ab7-11f0-8a99-90e2ba8dbaac</v>
          </cell>
        </row>
        <row r="3606">
          <cell r="B3606" t="str">
            <v>b82ed252-9ab8-11f0-8a99-90e2ba8dbaac</v>
          </cell>
          <cell r="C3606" t="str">
            <v>75e2dfff-9ab7-11f0-8a99-90e2ba8dbaac</v>
          </cell>
        </row>
        <row r="3607">
          <cell r="B3607" t="str">
            <v>b82fa40d-9ab8-11f0-8a99-90e2ba8dbaac</v>
          </cell>
          <cell r="C3607" t="str">
            <v>75e2dfff-9ab7-11f0-8a99-90e2ba8dbaac</v>
          </cell>
        </row>
        <row r="3608">
          <cell r="B3608" t="str">
            <v>b82fdec8-9ab8-11f0-8a99-90e2ba8dbaac</v>
          </cell>
          <cell r="C3608" t="str">
            <v>75e2dfff-9ab7-11f0-8a99-90e2ba8dbaac</v>
          </cell>
        </row>
        <row r="3609">
          <cell r="B3609" t="str">
            <v>b82ff747-9ab8-11f0-8a99-90e2ba8dbaac</v>
          </cell>
          <cell r="C3609" t="str">
            <v>75e2dfff-9ab7-11f0-8a99-90e2ba8dbaac</v>
          </cell>
        </row>
        <row r="3610">
          <cell r="B3610" t="str">
            <v>b8301f54-9ab8-11f0-8a99-90e2ba8dbaac</v>
          </cell>
          <cell r="C3610" t="str">
            <v>75e2dfff-9ab7-11f0-8a99-90e2ba8dbaac</v>
          </cell>
        </row>
        <row r="3611">
          <cell r="B3611" t="str">
            <v>b830444c-9ab8-11f0-8a99-90e2ba8dbaac</v>
          </cell>
          <cell r="C3611" t="str">
            <v>75e2dfff-9ab7-11f0-8a99-90e2ba8dbaac</v>
          </cell>
        </row>
        <row r="3612">
          <cell r="B3612" t="str">
            <v>b8305e68-9ab8-11f0-8a99-90e2ba8dbaac</v>
          </cell>
          <cell r="C3612" t="str">
            <v>75e2dfff-9ab7-11f0-8a99-90e2ba8dbaac</v>
          </cell>
        </row>
        <row r="3613">
          <cell r="B3613" t="str">
            <v>0183f63c-efe3-11e9-953f-fa163e0a8baf</v>
          </cell>
          <cell r="C3613" t="str">
            <v>a2d5d634982211ecb3f890e2ba8d9d30</v>
          </cell>
        </row>
        <row r="3614">
          <cell r="B3614" t="str">
            <v>6078961c-efe3-11e9-953f-fa163e0a8baf</v>
          </cell>
          <cell r="C3614" t="str">
            <v>a2d5d634982211ecb3f890e2ba8d9d30</v>
          </cell>
        </row>
        <row r="3615">
          <cell r="B3615" t="str">
            <v>73f79d39-efe3-11e9-953f-fa163e0a8baf</v>
          </cell>
          <cell r="C3615" t="str">
            <v>a2d5d634982211ecb3f890e2ba8d9d30</v>
          </cell>
        </row>
        <row r="3616">
          <cell r="B3616" t="str">
            <v>840947e6-efe3-11e9-953f-fa163e0a8baf</v>
          </cell>
          <cell r="C3616" t="str">
            <v>a2d5d634982211ecb3f890e2ba8d9d30</v>
          </cell>
        </row>
        <row r="3617">
          <cell r="B3617" t="str">
            <v>afdc8427-efe2-11e9-953f-fa163e0a8baf</v>
          </cell>
          <cell r="C3617" t="str">
            <v>a2d5d634982211ecb3f890e2ba8d9d30</v>
          </cell>
        </row>
        <row r="3618">
          <cell r="B3618" t="str">
            <v>ccd3562a-efe2-11e9-953f-fa163e0a8baf</v>
          </cell>
          <cell r="C3618" t="str">
            <v>a2d5d634982211ecb3f890e2ba8d9d30</v>
          </cell>
        </row>
        <row r="3619">
          <cell r="B3619" t="str">
            <v>e6183235-efe2-11e9-953f-fa163e0a8baf</v>
          </cell>
          <cell r="C3619" t="str">
            <v>a2d5d634982211ecb3f890e2ba8d9d30</v>
          </cell>
        </row>
        <row r="3620">
          <cell r="B3620" t="str">
            <v>3e58dc00-5795-11ea-b7cb-fa163e0a8baf</v>
          </cell>
          <cell r="C3620" t="str">
            <v>a2d745ad982211ecb3f890e2ba8d9d30</v>
          </cell>
        </row>
        <row r="3621">
          <cell r="B3621" t="str">
            <v>5ee8c300-5795-11ea-b7cb-fa163e0a8baf</v>
          </cell>
          <cell r="C3621" t="str">
            <v>a2d745ad982211ecb3f890e2ba8d9d30</v>
          </cell>
        </row>
        <row r="3622">
          <cell r="B3622" t="str">
            <v>7298f001-d474-11e9-953f-fa163e0a8baf</v>
          </cell>
          <cell r="C3622" t="str">
            <v>8875F57D1FAE4447B2069D3426321505</v>
          </cell>
        </row>
        <row r="3623">
          <cell r="B3623" t="str">
            <v>7298fd09-d474-11e9-953f-fa163e0a8baf</v>
          </cell>
          <cell r="C3623" t="str">
            <v>8875F57D1FAE4447B2069D3426321505</v>
          </cell>
        </row>
        <row r="3624">
          <cell r="B3624" t="str">
            <v>7298feed-d474-11e9-953f-fa163e0a8baf</v>
          </cell>
          <cell r="C3624" t="str">
            <v>8875F57D1FAE4447B2069D3426321505</v>
          </cell>
        </row>
        <row r="3625">
          <cell r="B3625" t="str">
            <v>72990594-d474-11e9-953f-fa163e0a8baf</v>
          </cell>
          <cell r="C3625" t="str">
            <v>8875F57D1FAE4447B2069D3426321505</v>
          </cell>
        </row>
        <row r="3626">
          <cell r="B3626" t="str">
            <v>94203c3d-7145-11ed-9447-b4055d63f15c</v>
          </cell>
          <cell r="C3626" t="str">
            <v>8875F57D1FAE4447B2069D3426321505</v>
          </cell>
        </row>
        <row r="3627">
          <cell r="B3627" t="str">
            <v>ac69d76c-7145-11ed-9447-b4055d63f15c</v>
          </cell>
          <cell r="C3627" t="str">
            <v>8875F57D1FAE4447B2069D3426321505</v>
          </cell>
        </row>
        <row r="3628">
          <cell r="B3628" t="str">
            <v>bf115c52-7145-11ed-9447-b4055d63f15c</v>
          </cell>
          <cell r="C3628" t="str">
            <v>8875F57D1FAE4447B2069D3426321505</v>
          </cell>
        </row>
        <row r="3629">
          <cell r="B3629" t="str">
            <v>cd895d97-7145-11ed-9447-b4055d63f15c</v>
          </cell>
          <cell r="C3629" t="str">
            <v>8875F57D1FAE4447B2069D3426321505</v>
          </cell>
        </row>
        <row r="3630">
          <cell r="B3630" t="str">
            <v>daa1eb58-7145-11ed-9447-b4055d63f15c</v>
          </cell>
          <cell r="C3630" t="str">
            <v>8875F57D1FAE4447B2069D3426321505</v>
          </cell>
        </row>
        <row r="3631">
          <cell r="B3631" t="str">
            <v>070db0fe-e378-11eb-b658-0050568f9c84</v>
          </cell>
          <cell r="C3631" t="str">
            <v>c84a1a8b-e376-11eb-b658-0050568f9c84</v>
          </cell>
        </row>
        <row r="3632">
          <cell r="B3632" t="str">
            <v>2aeb480d-e378-11eb-b658-0050568f9c84</v>
          </cell>
          <cell r="C3632" t="str">
            <v>c84a1a8b-e376-11eb-b658-0050568f9c84</v>
          </cell>
        </row>
        <row r="3633">
          <cell r="B3633" t="str">
            <v>394d48d1-e378-11eb-b658-0050568f9c84</v>
          </cell>
          <cell r="C3633" t="str">
            <v>c84a1a8b-e376-11eb-b658-0050568f9c84</v>
          </cell>
        </row>
        <row r="3634">
          <cell r="B3634" t="str">
            <v>44a04776-e378-11eb-b658-0050568f9c84</v>
          </cell>
          <cell r="C3634" t="str">
            <v>c84a1a8b-e376-11eb-b658-0050568f9c84</v>
          </cell>
        </row>
        <row r="3635">
          <cell r="B3635" t="str">
            <v>bbbb1d42-e377-11eb-b658-0050568f9c84</v>
          </cell>
          <cell r="C3635" t="str">
            <v>c84a1a8b-e376-11eb-b658-0050568f9c84</v>
          </cell>
        </row>
        <row r="3636">
          <cell r="B3636" t="str">
            <v>c90d010c-e377-11eb-b658-0050568f9c84</v>
          </cell>
          <cell r="C3636" t="str">
            <v>c84a1a8b-e376-11eb-b658-0050568f9c84</v>
          </cell>
        </row>
        <row r="3637">
          <cell r="B3637" t="str">
            <v>d79712e9-e377-11eb-b658-0050568f9c84</v>
          </cell>
          <cell r="C3637" t="str">
            <v>c84a1a8b-e376-11eb-b658-0050568f9c84</v>
          </cell>
        </row>
        <row r="3638">
          <cell r="B3638" t="str">
            <v>e1b2d801-e377-11eb-b658-0050568f9c84</v>
          </cell>
          <cell r="C3638" t="str">
            <v>c84a1a8b-e376-11eb-b658-0050568f9c84</v>
          </cell>
        </row>
        <row r="3639">
          <cell r="B3639" t="str">
            <v>f0ef8641-e377-11eb-b658-0050568f9c84</v>
          </cell>
          <cell r="C3639" t="str">
            <v>c84a1a8b-e376-11eb-b658-0050568f9c84</v>
          </cell>
        </row>
        <row r="3640">
          <cell r="B3640" t="str">
            <v>fb1620bf-e377-11eb-b658-0050568f9c84</v>
          </cell>
          <cell r="C3640" t="str">
            <v>c84a1a8b-e376-11eb-b658-0050568f9c84</v>
          </cell>
        </row>
        <row r="3641">
          <cell r="B3641" t="str">
            <v>f422fe6b-bd86-11e9-974a-fa163e0a8baf</v>
          </cell>
          <cell r="C3641" t="str">
            <v>6e3ca425-b9c1-11e9-974a-fa163e0a8baf</v>
          </cell>
        </row>
        <row r="3642">
          <cell r="B3642" t="str">
            <v>f4230318-bd86-11e9-974a-fa163e0a8baf</v>
          </cell>
          <cell r="C3642" t="str">
            <v>6e3ca425-b9c1-11e9-974a-fa163e0a8baf</v>
          </cell>
        </row>
        <row r="3643">
          <cell r="B3643" t="str">
            <v>f42304d5-bd86-11e9-974a-fa163e0a8baf</v>
          </cell>
          <cell r="C3643" t="str">
            <v>6e3ca425-b9c1-11e9-974a-fa163e0a8baf</v>
          </cell>
        </row>
        <row r="3644">
          <cell r="B3644" t="str">
            <v>f4230647-bd86-11e9-974a-fa163e0a8baf</v>
          </cell>
          <cell r="C3644" t="str">
            <v>6e3ca425-b9c1-11e9-974a-fa163e0a8baf</v>
          </cell>
        </row>
        <row r="3645">
          <cell r="B3645" t="str">
            <v>f42307af-bd86-11e9-974a-fa163e0a8baf</v>
          </cell>
          <cell r="C3645" t="str">
            <v>6e3ca425-b9c1-11e9-974a-fa163e0a8baf</v>
          </cell>
        </row>
        <row r="3646">
          <cell r="B3646" t="str">
            <v>f4230929-bd86-11e9-974a-fa163e0a8baf</v>
          </cell>
          <cell r="C3646" t="str">
            <v>6e3ca425-b9c1-11e9-974a-fa163e0a8baf</v>
          </cell>
        </row>
        <row r="3647">
          <cell r="B3647" t="str">
            <v>f4230a73-bd86-11e9-974a-fa163e0a8baf</v>
          </cell>
          <cell r="C3647" t="str">
            <v>6e3ca425-b9c1-11e9-974a-fa163e0a8baf</v>
          </cell>
        </row>
        <row r="3648">
          <cell r="B3648" t="str">
            <v>f4230bd4-bd86-11e9-974a-fa163e0a8baf</v>
          </cell>
          <cell r="C3648" t="str">
            <v>6e3ca425-b9c1-11e9-974a-fa163e0a8baf</v>
          </cell>
        </row>
        <row r="3649">
          <cell r="B3649" t="str">
            <v>f4230d11-bd86-11e9-974a-fa163e0a8baf</v>
          </cell>
          <cell r="C3649" t="str">
            <v>6e3ca425-b9c1-11e9-974a-fa163e0a8baf</v>
          </cell>
        </row>
        <row r="3650">
          <cell r="B3650" t="str">
            <v>01145ca6-f2d2-11ed-9447-b4055d63f15c</v>
          </cell>
          <cell r="C3650" t="str">
            <v>c9c0fb28-f2cf-11ed-9447-b4055d63f15c</v>
          </cell>
        </row>
        <row r="3651">
          <cell r="B3651" t="str">
            <v>0985b8de-f2d2-11ed-9447-b4055d63f15c</v>
          </cell>
          <cell r="C3651" t="str">
            <v>c9c0fb28-f2cf-11ed-9447-b4055d63f15c</v>
          </cell>
        </row>
        <row r="3652">
          <cell r="B3652" t="str">
            <v>0fdf6541-f2d2-11ed-9447-b4055d63f15c</v>
          </cell>
          <cell r="C3652" t="str">
            <v>c9c0fb28-f2cf-11ed-9447-b4055d63f15c</v>
          </cell>
        </row>
        <row r="3653">
          <cell r="B3653" t="str">
            <v>16f40d7c-f2d2-11ed-9447-b4055d63f15c</v>
          </cell>
          <cell r="C3653" t="str">
            <v>c9c0fb28-f2cf-11ed-9447-b4055d63f15c</v>
          </cell>
        </row>
        <row r="3654">
          <cell r="B3654" t="str">
            <v>1fb321d6-f2d2-11ed-9447-b4055d63f15c</v>
          </cell>
          <cell r="C3654" t="str">
            <v>c9c0fb28-f2cf-11ed-9447-b4055d63f15c</v>
          </cell>
        </row>
        <row r="3655">
          <cell r="B3655" t="str">
            <v>26e083d9-f2d2-11ed-9447-b4055d63f15c</v>
          </cell>
          <cell r="C3655" t="str">
            <v>c9c0fb28-f2cf-11ed-9447-b4055d63f15c</v>
          </cell>
        </row>
        <row r="3656">
          <cell r="B3656" t="str">
            <v>2cddb1a4-f2d2-11ed-9447-b4055d63f15c</v>
          </cell>
          <cell r="C3656" t="str">
            <v>c9c0fb28-f2cf-11ed-9447-b4055d63f15c</v>
          </cell>
        </row>
        <row r="3657">
          <cell r="B3657" t="str">
            <v>ec6e5992-f2d1-11ed-9447-b4055d63f15c</v>
          </cell>
          <cell r="C3657" t="str">
            <v>c9c0fb28-f2cf-11ed-9447-b4055d63f15c</v>
          </cell>
        </row>
        <row r="3658">
          <cell r="B3658" t="str">
            <v>f371b6c6-f2d1-11ed-9447-b4055d63f15c</v>
          </cell>
          <cell r="C3658" t="str">
            <v>c9c0fb28-f2cf-11ed-9447-b4055d63f15c</v>
          </cell>
        </row>
        <row r="3659">
          <cell r="B3659" t="str">
            <v>fa316932-f2d1-11ed-9447-b4055d63f15c</v>
          </cell>
          <cell r="C3659" t="str">
            <v>c9c0fb28-f2cf-11ed-9447-b4055d63f15c</v>
          </cell>
        </row>
      </sheetData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P559"/>
  <sheetViews>
    <sheetView tabSelected="1" workbookViewId="0">
      <pane ySplit="1" topLeftCell="A2" activePane="bottomLeft" state="frozen"/>
      <selection/>
      <selection pane="bottomLeft" activeCell="N1" sqref="N$1:N$1048576"/>
    </sheetView>
  </sheetViews>
  <sheetFormatPr defaultColWidth="9" defaultRowHeight="15"/>
  <cols>
    <col min="1" max="1" width="10.25" style="2" customWidth="1"/>
    <col min="2" max="2" width="12.75" style="3" customWidth="1"/>
    <col min="3" max="3" width="15.5" style="3" customWidth="1"/>
    <col min="4" max="4" width="17.75" style="3" customWidth="1"/>
    <col min="5" max="5" width="13.625" style="3" customWidth="1"/>
    <col min="6" max="6" width="28" style="3" customWidth="1"/>
    <col min="7" max="7" width="27.625" style="3" customWidth="1"/>
    <col min="8" max="8" width="20" style="3" customWidth="1"/>
    <col min="9" max="9" width="24.125" style="3" customWidth="1"/>
    <col min="10" max="10" width="23.625" style="3" customWidth="1"/>
    <col min="11" max="11" width="24.875" style="3" customWidth="1"/>
    <col min="12" max="12" width="17.75" style="3" customWidth="1"/>
    <col min="13" max="13" width="27.125" style="3" customWidth="1"/>
    <col min="14" max="14" width="9" style="3"/>
    <col min="15" max="15" width="14.375" style="3" customWidth="1"/>
    <col min="16" max="16" width="22.875" style="3" customWidth="1"/>
    <col min="17" max="16384" width="9" style="3"/>
  </cols>
  <sheetData>
    <row r="1" ht="18" customHeight="1" spans="1:16">
      <c r="A1" s="4" t="s">
        <v>0</v>
      </c>
      <c r="B1" s="5" t="s">
        <v>1</v>
      </c>
      <c r="C1" s="6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6" t="s">
        <v>7</v>
      </c>
      <c r="I1" s="6" t="s">
        <v>8</v>
      </c>
      <c r="J1" s="6" t="s">
        <v>9</v>
      </c>
      <c r="K1" s="5" t="s">
        <v>10</v>
      </c>
      <c r="L1" s="5" t="s">
        <v>11</v>
      </c>
      <c r="M1" s="5" t="s">
        <v>12</v>
      </c>
      <c r="N1" s="7" t="s">
        <v>13</v>
      </c>
      <c r="O1" s="7" t="s">
        <v>14</v>
      </c>
      <c r="P1" s="7" t="s">
        <v>15</v>
      </c>
    </row>
    <row r="2" s="1" customFormat="1" spans="1:16">
      <c r="A2" s="8" t="s">
        <v>16</v>
      </c>
      <c r="B2" s="9" t="s">
        <v>17</v>
      </c>
      <c r="C2" s="9" t="s">
        <v>18</v>
      </c>
      <c r="D2" s="9" t="s">
        <v>19</v>
      </c>
      <c r="E2" s="10" t="str">
        <f>VLOOKUP(A2,[1]Sheet1!$B:$C,2,FALSE)</f>
        <v>1c8b41c1-c16a-11ec-a4e1-90e2ba8d9d30</v>
      </c>
      <c r="F2" s="9" t="s">
        <v>20</v>
      </c>
      <c r="G2" s="11" t="s">
        <v>20</v>
      </c>
      <c r="H2" s="11" t="s">
        <v>21</v>
      </c>
      <c r="I2" s="9" t="s">
        <v>22</v>
      </c>
      <c r="J2" s="9" t="s">
        <v>22</v>
      </c>
      <c r="K2" s="12">
        <v>210</v>
      </c>
      <c r="L2" s="13">
        <v>1</v>
      </c>
      <c r="M2" s="12">
        <v>210</v>
      </c>
      <c r="N2" s="12" t="s">
        <v>23</v>
      </c>
      <c r="O2" s="12"/>
      <c r="P2" s="9"/>
    </row>
    <row r="3" s="1" customFormat="1" spans="1:16">
      <c r="A3" s="8" t="s">
        <v>24</v>
      </c>
      <c r="B3" s="9" t="s">
        <v>25</v>
      </c>
      <c r="C3" s="9" t="s">
        <v>18</v>
      </c>
      <c r="D3" s="9" t="s">
        <v>19</v>
      </c>
      <c r="E3" s="10" t="str">
        <f>VLOOKUP(A3,[1]Sheet1!$B:$C,2,FALSE)</f>
        <v>1c8b41c1-c16a-11ec-a4e1-90e2ba8d9d30</v>
      </c>
      <c r="F3" s="9" t="s">
        <v>20</v>
      </c>
      <c r="G3" s="11" t="s">
        <v>20</v>
      </c>
      <c r="H3" s="9" t="s">
        <v>26</v>
      </c>
      <c r="I3" s="9" t="s">
        <v>27</v>
      </c>
      <c r="J3" s="9" t="s">
        <v>27</v>
      </c>
      <c r="K3" s="12">
        <v>230</v>
      </c>
      <c r="L3" s="13">
        <v>1</v>
      </c>
      <c r="M3" s="12">
        <v>230</v>
      </c>
      <c r="N3" s="12" t="s">
        <v>23</v>
      </c>
      <c r="O3" s="12"/>
      <c r="P3" s="9"/>
    </row>
    <row r="4" s="1" customFormat="1" spans="1:16">
      <c r="A4" s="8" t="s">
        <v>28</v>
      </c>
      <c r="B4" s="9" t="s">
        <v>29</v>
      </c>
      <c r="C4" s="9" t="s">
        <v>18</v>
      </c>
      <c r="D4" s="9" t="s">
        <v>19</v>
      </c>
      <c r="E4" s="10" t="str">
        <f>VLOOKUP(A4,[1]Sheet1!$B:$C,2,FALSE)</f>
        <v>1c8b41c1-c16a-11ec-a4e1-90e2ba8d9d30</v>
      </c>
      <c r="F4" s="9" t="s">
        <v>20</v>
      </c>
      <c r="G4" s="11" t="s">
        <v>20</v>
      </c>
      <c r="H4" s="9" t="s">
        <v>26</v>
      </c>
      <c r="I4" s="9" t="s">
        <v>30</v>
      </c>
      <c r="J4" s="9" t="s">
        <v>30</v>
      </c>
      <c r="K4" s="12">
        <v>233.64</v>
      </c>
      <c r="L4" s="13">
        <v>1</v>
      </c>
      <c r="M4" s="12">
        <v>233.64</v>
      </c>
      <c r="N4" s="12" t="s">
        <v>23</v>
      </c>
      <c r="O4" s="12"/>
      <c r="P4" s="9"/>
    </row>
    <row r="5" s="1" customFormat="1" spans="1:16">
      <c r="A5" s="8" t="s">
        <v>31</v>
      </c>
      <c r="B5" s="9" t="s">
        <v>32</v>
      </c>
      <c r="C5" s="9" t="s">
        <v>18</v>
      </c>
      <c r="D5" s="9" t="s">
        <v>19</v>
      </c>
      <c r="E5" s="10" t="str">
        <f>VLOOKUP(A5,[1]Sheet1!$B:$C,2,FALSE)</f>
        <v>1c8b41c1-c16a-11ec-a4e1-90e2ba8d9d30</v>
      </c>
      <c r="F5" s="9" t="s">
        <v>20</v>
      </c>
      <c r="G5" s="11" t="s">
        <v>20</v>
      </c>
      <c r="H5" s="9" t="s">
        <v>26</v>
      </c>
      <c r="I5" s="9" t="s">
        <v>33</v>
      </c>
      <c r="J5" s="9" t="s">
        <v>33</v>
      </c>
      <c r="K5" s="12">
        <v>396.48</v>
      </c>
      <c r="L5" s="13">
        <v>1</v>
      </c>
      <c r="M5" s="12">
        <v>396.48</v>
      </c>
      <c r="N5" s="12" t="s">
        <v>23</v>
      </c>
      <c r="O5" s="12"/>
      <c r="P5" s="9"/>
    </row>
    <row r="6" s="1" customFormat="1" spans="1:16">
      <c r="A6" s="8" t="s">
        <v>34</v>
      </c>
      <c r="B6" s="9" t="s">
        <v>35</v>
      </c>
      <c r="C6" s="9" t="s">
        <v>18</v>
      </c>
      <c r="D6" s="11" t="s">
        <v>19</v>
      </c>
      <c r="E6" s="10" t="str">
        <f>VLOOKUP(A6,[1]Sheet1!$B:$C,2,FALSE)</f>
        <v>1c8b41c1-c16a-11ec-a4e1-90e2ba8d9d30</v>
      </c>
      <c r="F6" s="9" t="s">
        <v>20</v>
      </c>
      <c r="G6" s="11" t="s">
        <v>20</v>
      </c>
      <c r="H6" s="9" t="s">
        <v>26</v>
      </c>
      <c r="I6" s="9" t="s">
        <v>36</v>
      </c>
      <c r="J6" s="9" t="s">
        <v>36</v>
      </c>
      <c r="K6" s="12">
        <v>588.52</v>
      </c>
      <c r="L6" s="13">
        <v>1</v>
      </c>
      <c r="M6" s="12">
        <v>588.52</v>
      </c>
      <c r="N6" s="12" t="s">
        <v>23</v>
      </c>
      <c r="O6" s="12"/>
      <c r="P6" s="9"/>
    </row>
    <row r="7" s="1" customFormat="1" spans="1:16">
      <c r="A7" s="8" t="s">
        <v>37</v>
      </c>
      <c r="B7" s="9" t="s">
        <v>38</v>
      </c>
      <c r="C7" s="9" t="s">
        <v>18</v>
      </c>
      <c r="D7" s="9" t="s">
        <v>19</v>
      </c>
      <c r="E7" s="10" t="str">
        <f>VLOOKUP(A7,[1]Sheet1!$B:$C,2,FALSE)</f>
        <v>1c8b41c1-c16a-11ec-a4e1-90e2ba8d9d30</v>
      </c>
      <c r="F7" s="9" t="s">
        <v>20</v>
      </c>
      <c r="G7" s="11" t="s">
        <v>20</v>
      </c>
      <c r="H7" s="9" t="s">
        <v>26</v>
      </c>
      <c r="I7" s="9" t="s">
        <v>39</v>
      </c>
      <c r="J7" s="9" t="s">
        <v>39</v>
      </c>
      <c r="K7" s="12">
        <v>588.52</v>
      </c>
      <c r="L7" s="13">
        <v>1</v>
      </c>
      <c r="M7" s="12">
        <v>588.52</v>
      </c>
      <c r="N7" s="12" t="s">
        <v>23</v>
      </c>
      <c r="O7" s="12"/>
      <c r="P7" s="9"/>
    </row>
    <row r="8" s="1" customFormat="1" spans="1:16">
      <c r="A8" s="8" t="s">
        <v>40</v>
      </c>
      <c r="B8" s="9" t="s">
        <v>41</v>
      </c>
      <c r="C8" s="9" t="s">
        <v>18</v>
      </c>
      <c r="D8" s="9" t="s">
        <v>19</v>
      </c>
      <c r="E8" s="10" t="str">
        <f>VLOOKUP(A8,[1]Sheet1!$B:$C,2,FALSE)</f>
        <v>1c8b41c1-c16a-11ec-a4e1-90e2ba8d9d30</v>
      </c>
      <c r="F8" s="9" t="s">
        <v>20</v>
      </c>
      <c r="G8" s="11" t="s">
        <v>20</v>
      </c>
      <c r="H8" s="9" t="s">
        <v>26</v>
      </c>
      <c r="I8" s="9" t="s">
        <v>42</v>
      </c>
      <c r="J8" s="9" t="s">
        <v>42</v>
      </c>
      <c r="K8" s="12">
        <v>588.52</v>
      </c>
      <c r="L8" s="13">
        <v>1</v>
      </c>
      <c r="M8" s="12">
        <v>588.52</v>
      </c>
      <c r="N8" s="12" t="s">
        <v>23</v>
      </c>
      <c r="O8" s="12"/>
      <c r="P8" s="9"/>
    </row>
    <row r="9" s="1" customFormat="1" spans="1:16">
      <c r="A9" s="8" t="s">
        <v>43</v>
      </c>
      <c r="B9" s="9" t="s">
        <v>44</v>
      </c>
      <c r="C9" s="9" t="s">
        <v>18</v>
      </c>
      <c r="D9" s="9" t="s">
        <v>19</v>
      </c>
      <c r="E9" s="10" t="str">
        <f>VLOOKUP(A9,[1]Sheet1!$B:$C,2,FALSE)</f>
        <v>1c8b41c1-c16a-11ec-a4e1-90e2ba8d9d30</v>
      </c>
      <c r="F9" s="9" t="s">
        <v>20</v>
      </c>
      <c r="G9" s="11" t="s">
        <v>20</v>
      </c>
      <c r="H9" s="9" t="s">
        <v>26</v>
      </c>
      <c r="I9" s="9" t="s">
        <v>45</v>
      </c>
      <c r="J9" s="9" t="s">
        <v>45</v>
      </c>
      <c r="K9" s="12">
        <v>792.96</v>
      </c>
      <c r="L9" s="13">
        <v>1</v>
      </c>
      <c r="M9" s="12">
        <v>792.96</v>
      </c>
      <c r="N9" s="12" t="s">
        <v>23</v>
      </c>
      <c r="O9" s="12"/>
      <c r="P9" s="9"/>
    </row>
    <row r="10" s="1" customFormat="1" spans="1:16">
      <c r="A10" s="8" t="s">
        <v>46</v>
      </c>
      <c r="B10" s="9" t="s">
        <v>47</v>
      </c>
      <c r="C10" s="9" t="s">
        <v>18</v>
      </c>
      <c r="D10" s="9" t="s">
        <v>19</v>
      </c>
      <c r="E10" s="10" t="str">
        <f>VLOOKUP(A10,[1]Sheet1!$B:$C,2,FALSE)</f>
        <v>1c8b41c1-c16a-11ec-a4e1-90e2ba8d9d30</v>
      </c>
      <c r="F10" s="9" t="s">
        <v>20</v>
      </c>
      <c r="G10" s="11" t="s">
        <v>20</v>
      </c>
      <c r="H10" s="9" t="s">
        <v>26</v>
      </c>
      <c r="I10" s="9" t="s">
        <v>48</v>
      </c>
      <c r="J10" s="9" t="s">
        <v>48</v>
      </c>
      <c r="K10" s="12">
        <v>792.96</v>
      </c>
      <c r="L10" s="13">
        <v>1</v>
      </c>
      <c r="M10" s="12">
        <v>792.96</v>
      </c>
      <c r="N10" s="12" t="s">
        <v>23</v>
      </c>
      <c r="O10" s="12"/>
      <c r="P10" s="9"/>
    </row>
    <row r="11" s="1" customFormat="1" spans="1:16">
      <c r="A11" s="8" t="s">
        <v>49</v>
      </c>
      <c r="B11" s="9" t="s">
        <v>50</v>
      </c>
      <c r="C11" s="9" t="s">
        <v>18</v>
      </c>
      <c r="D11" s="9" t="s">
        <v>19</v>
      </c>
      <c r="E11" s="10" t="str">
        <f>VLOOKUP(A11,[1]Sheet1!$B:$C,2,FALSE)</f>
        <v>1c8b41c1-c16a-11ec-a4e1-90e2ba8d9d30</v>
      </c>
      <c r="F11" s="9" t="s">
        <v>20</v>
      </c>
      <c r="G11" s="11" t="s">
        <v>20</v>
      </c>
      <c r="H11" s="9" t="s">
        <v>26</v>
      </c>
      <c r="I11" s="9" t="s">
        <v>51</v>
      </c>
      <c r="J11" s="9" t="s">
        <v>51</v>
      </c>
      <c r="K11" s="12">
        <v>792.96</v>
      </c>
      <c r="L11" s="13">
        <v>1</v>
      </c>
      <c r="M11" s="12">
        <v>792.96</v>
      </c>
      <c r="N11" s="12" t="s">
        <v>23</v>
      </c>
      <c r="O11" s="12"/>
      <c r="P11" s="9"/>
    </row>
    <row r="12" s="1" customFormat="1" spans="1:16">
      <c r="A12" s="8" t="s">
        <v>52</v>
      </c>
      <c r="B12" s="9" t="s">
        <v>53</v>
      </c>
      <c r="C12" s="9" t="s">
        <v>18</v>
      </c>
      <c r="D12" s="9" t="s">
        <v>19</v>
      </c>
      <c r="E12" s="10" t="str">
        <f>VLOOKUP(A12,[1]Sheet1!$B:$C,2,FALSE)</f>
        <v>1c8b41c1-c16a-11ec-a4e1-90e2ba8d9d30</v>
      </c>
      <c r="F12" s="9" t="s">
        <v>20</v>
      </c>
      <c r="G12" s="11" t="s">
        <v>20</v>
      </c>
      <c r="H12" s="9" t="s">
        <v>26</v>
      </c>
      <c r="I12" s="9" t="s">
        <v>54</v>
      </c>
      <c r="J12" s="9" t="s">
        <v>54</v>
      </c>
      <c r="K12" s="12">
        <v>807.12</v>
      </c>
      <c r="L12" s="13">
        <v>1</v>
      </c>
      <c r="M12" s="12">
        <v>807.12</v>
      </c>
      <c r="N12" s="12" t="s">
        <v>23</v>
      </c>
      <c r="O12" s="12"/>
      <c r="P12" s="9"/>
    </row>
    <row r="13" s="1" customFormat="1" spans="1:16">
      <c r="A13" s="8" t="s">
        <v>55</v>
      </c>
      <c r="B13" s="9" t="s">
        <v>56</v>
      </c>
      <c r="C13" s="9" t="s">
        <v>18</v>
      </c>
      <c r="D13" s="9" t="s">
        <v>19</v>
      </c>
      <c r="E13" s="10" t="str">
        <f>VLOOKUP(A13,[1]Sheet1!$B:$C,2,FALSE)</f>
        <v>1c8b41c1-c16a-11ec-a4e1-90e2ba8d9d30</v>
      </c>
      <c r="F13" s="9" t="s">
        <v>20</v>
      </c>
      <c r="G13" s="11" t="s">
        <v>20</v>
      </c>
      <c r="H13" s="9" t="s">
        <v>26</v>
      </c>
      <c r="I13" s="9" t="s">
        <v>57</v>
      </c>
      <c r="J13" s="9" t="s">
        <v>57</v>
      </c>
      <c r="K13" s="12">
        <v>807.12</v>
      </c>
      <c r="L13" s="13">
        <v>1</v>
      </c>
      <c r="M13" s="12">
        <v>807.12</v>
      </c>
      <c r="N13" s="12" t="s">
        <v>23</v>
      </c>
      <c r="O13" s="12"/>
      <c r="P13" s="9"/>
    </row>
    <row r="14" s="1" customFormat="1" spans="1:16">
      <c r="A14" s="8" t="s">
        <v>58</v>
      </c>
      <c r="B14" s="9" t="s">
        <v>59</v>
      </c>
      <c r="C14" s="9" t="s">
        <v>18</v>
      </c>
      <c r="D14" s="9" t="s">
        <v>19</v>
      </c>
      <c r="E14" s="10" t="str">
        <f>VLOOKUP(A14,[1]Sheet1!$B:$C,2,FALSE)</f>
        <v>1c8b41c1-c16a-11ec-a4e1-90e2ba8d9d30</v>
      </c>
      <c r="F14" s="9" t="s">
        <v>20</v>
      </c>
      <c r="G14" s="11" t="s">
        <v>20</v>
      </c>
      <c r="H14" s="9" t="s">
        <v>26</v>
      </c>
      <c r="I14" s="9" t="s">
        <v>60</v>
      </c>
      <c r="J14" s="9" t="s">
        <v>60</v>
      </c>
      <c r="K14" s="12">
        <v>1094.4</v>
      </c>
      <c r="L14" s="13">
        <v>1</v>
      </c>
      <c r="M14" s="12">
        <v>1094.4</v>
      </c>
      <c r="N14" s="12" t="s">
        <v>23</v>
      </c>
      <c r="O14" s="12"/>
      <c r="P14" s="9"/>
    </row>
    <row r="15" s="1" customFormat="1" spans="1:16">
      <c r="A15" s="8" t="s">
        <v>61</v>
      </c>
      <c r="B15" s="9" t="s">
        <v>62</v>
      </c>
      <c r="C15" s="9" t="s">
        <v>18</v>
      </c>
      <c r="D15" s="9" t="s">
        <v>19</v>
      </c>
      <c r="E15" s="10" t="str">
        <f>VLOOKUP(A15,[1]Sheet1!$B:$C,2,FALSE)</f>
        <v>1c8b41c1-c16a-11ec-a4e1-90e2ba8d9d30</v>
      </c>
      <c r="F15" s="9" t="s">
        <v>20</v>
      </c>
      <c r="G15" s="11" t="s">
        <v>20</v>
      </c>
      <c r="H15" s="9" t="s">
        <v>26</v>
      </c>
      <c r="I15" s="9" t="s">
        <v>63</v>
      </c>
      <c r="J15" s="9" t="s">
        <v>63</v>
      </c>
      <c r="K15" s="12">
        <v>1098.58</v>
      </c>
      <c r="L15" s="13">
        <v>1</v>
      </c>
      <c r="M15" s="12">
        <v>1098.58</v>
      </c>
      <c r="N15" s="12" t="s">
        <v>23</v>
      </c>
      <c r="O15" s="12"/>
      <c r="P15" s="9"/>
    </row>
    <row r="16" s="1" customFormat="1" spans="1:16">
      <c r="A16" s="8" t="s">
        <v>64</v>
      </c>
      <c r="B16" s="9" t="s">
        <v>65</v>
      </c>
      <c r="C16" s="9" t="s">
        <v>18</v>
      </c>
      <c r="D16" s="9" t="s">
        <v>19</v>
      </c>
      <c r="E16" s="10" t="str">
        <f>VLOOKUP(A16,[1]Sheet1!$B:$C,2,FALSE)</f>
        <v>1c8b41c1-c16a-11ec-a4e1-90e2ba8d9d30</v>
      </c>
      <c r="F16" s="9" t="s">
        <v>20</v>
      </c>
      <c r="G16" s="11" t="s">
        <v>20</v>
      </c>
      <c r="H16" s="9" t="s">
        <v>26</v>
      </c>
      <c r="I16" s="9" t="s">
        <v>66</v>
      </c>
      <c r="J16" s="9" t="s">
        <v>66</v>
      </c>
      <c r="K16" s="12">
        <v>1121</v>
      </c>
      <c r="L16" s="13">
        <v>1</v>
      </c>
      <c r="M16" s="12">
        <v>1121</v>
      </c>
      <c r="N16" s="12" t="s">
        <v>23</v>
      </c>
      <c r="O16" s="12"/>
      <c r="P16" s="9"/>
    </row>
    <row r="17" s="1" customFormat="1" spans="1:16">
      <c r="A17" s="8" t="s">
        <v>67</v>
      </c>
      <c r="B17" s="9" t="s">
        <v>68</v>
      </c>
      <c r="C17" s="9" t="s">
        <v>18</v>
      </c>
      <c r="D17" s="9" t="s">
        <v>19</v>
      </c>
      <c r="E17" s="10" t="str">
        <f>VLOOKUP(A17,[1]Sheet1!$B:$C,2,FALSE)</f>
        <v>1c8b41c1-c16a-11ec-a4e1-90e2ba8d9d30</v>
      </c>
      <c r="F17" s="9" t="s">
        <v>20</v>
      </c>
      <c r="G17" s="11" t="s">
        <v>20</v>
      </c>
      <c r="H17" s="9" t="s">
        <v>26</v>
      </c>
      <c r="I17" s="9" t="s">
        <v>69</v>
      </c>
      <c r="J17" s="9" t="s">
        <v>69</v>
      </c>
      <c r="K17" s="12">
        <v>1261.12</v>
      </c>
      <c r="L17" s="13">
        <v>1</v>
      </c>
      <c r="M17" s="12">
        <v>1261.12</v>
      </c>
      <c r="N17" s="12" t="s">
        <v>23</v>
      </c>
      <c r="O17" s="12"/>
      <c r="P17" s="9"/>
    </row>
    <row r="18" s="1" customFormat="1" spans="1:16">
      <c r="A18" s="8" t="s">
        <v>70</v>
      </c>
      <c r="B18" s="9" t="s">
        <v>71</v>
      </c>
      <c r="C18" s="9" t="s">
        <v>18</v>
      </c>
      <c r="D18" s="9" t="s">
        <v>19</v>
      </c>
      <c r="E18" s="10" t="str">
        <f>VLOOKUP(A18,[1]Sheet1!$B:$C,2,FALSE)</f>
        <v>1c8b41c1-c16a-11ec-a4e1-90e2ba8d9d30</v>
      </c>
      <c r="F18" s="9" t="s">
        <v>20</v>
      </c>
      <c r="G18" s="11" t="s">
        <v>20</v>
      </c>
      <c r="H18" s="9" t="s">
        <v>26</v>
      </c>
      <c r="I18" s="9" t="s">
        <v>72</v>
      </c>
      <c r="J18" s="9" t="s">
        <v>72</v>
      </c>
      <c r="K18" s="12">
        <v>1261.12</v>
      </c>
      <c r="L18" s="13">
        <v>1</v>
      </c>
      <c r="M18" s="12">
        <v>1261.12</v>
      </c>
      <c r="N18" s="12" t="s">
        <v>23</v>
      </c>
      <c r="O18" s="12"/>
      <c r="P18" s="9"/>
    </row>
    <row r="19" s="1" customFormat="1" spans="1:16">
      <c r="A19" s="8" t="s">
        <v>73</v>
      </c>
      <c r="B19" s="9" t="s">
        <v>74</v>
      </c>
      <c r="C19" s="9" t="s">
        <v>18</v>
      </c>
      <c r="D19" s="9" t="s">
        <v>19</v>
      </c>
      <c r="E19" s="10" t="str">
        <f>VLOOKUP(A19,[1]Sheet1!$B:$C,2,FALSE)</f>
        <v>1c8b41c1-c16a-11ec-a4e1-90e2ba8d9d30</v>
      </c>
      <c r="F19" s="9" t="s">
        <v>20</v>
      </c>
      <c r="G19" s="11" t="s">
        <v>20</v>
      </c>
      <c r="H19" s="9" t="s">
        <v>26</v>
      </c>
      <c r="I19" s="9" t="s">
        <v>75</v>
      </c>
      <c r="J19" s="9" t="s">
        <v>75</v>
      </c>
      <c r="K19" s="12">
        <v>1261.12</v>
      </c>
      <c r="L19" s="13">
        <v>1</v>
      </c>
      <c r="M19" s="12">
        <v>1261.12</v>
      </c>
      <c r="N19" s="12" t="s">
        <v>23</v>
      </c>
      <c r="O19" s="12"/>
      <c r="P19" s="9"/>
    </row>
    <row r="20" s="1" customFormat="1" spans="1:16">
      <c r="A20" s="8" t="s">
        <v>76</v>
      </c>
      <c r="B20" s="9" t="s">
        <v>77</v>
      </c>
      <c r="C20" s="9" t="s">
        <v>18</v>
      </c>
      <c r="D20" s="9" t="s">
        <v>19</v>
      </c>
      <c r="E20" s="10" t="str">
        <f>VLOOKUP(A20,[1]Sheet1!$B:$C,2,FALSE)</f>
        <v>1c8b41c1-c16a-11ec-a4e1-90e2ba8d9d30</v>
      </c>
      <c r="F20" s="9" t="s">
        <v>20</v>
      </c>
      <c r="G20" s="11" t="s">
        <v>20</v>
      </c>
      <c r="H20" s="9" t="s">
        <v>26</v>
      </c>
      <c r="I20" s="9" t="s">
        <v>78</v>
      </c>
      <c r="J20" s="9" t="s">
        <v>78</v>
      </c>
      <c r="K20" s="12">
        <v>1261.12</v>
      </c>
      <c r="L20" s="13">
        <v>1</v>
      </c>
      <c r="M20" s="12">
        <v>1261.12</v>
      </c>
      <c r="N20" s="12" t="s">
        <v>23</v>
      </c>
      <c r="O20" s="12"/>
      <c r="P20" s="9"/>
    </row>
    <row r="21" s="1" customFormat="1" spans="1:16">
      <c r="A21" s="8" t="s">
        <v>79</v>
      </c>
      <c r="B21" s="9" t="s">
        <v>80</v>
      </c>
      <c r="C21" s="9" t="s">
        <v>18</v>
      </c>
      <c r="D21" s="9" t="s">
        <v>19</v>
      </c>
      <c r="E21" s="10" t="str">
        <f>VLOOKUP(A21,[1]Sheet1!$B:$C,2,FALSE)</f>
        <v>1c8b41c1-c16a-11ec-a4e1-90e2ba8d9d30</v>
      </c>
      <c r="F21" s="9" t="s">
        <v>20</v>
      </c>
      <c r="G21" s="11" t="s">
        <v>20</v>
      </c>
      <c r="H21" s="9" t="s">
        <v>26</v>
      </c>
      <c r="I21" s="9" t="s">
        <v>81</v>
      </c>
      <c r="J21" s="9" t="s">
        <v>81</v>
      </c>
      <c r="K21" s="12">
        <v>1261.12</v>
      </c>
      <c r="L21" s="13">
        <v>1</v>
      </c>
      <c r="M21" s="12">
        <v>1261.12</v>
      </c>
      <c r="N21" s="12" t="s">
        <v>23</v>
      </c>
      <c r="O21" s="12"/>
      <c r="P21" s="9"/>
    </row>
    <row r="22" s="1" customFormat="1" spans="1:16">
      <c r="A22" s="8" t="s">
        <v>82</v>
      </c>
      <c r="B22" s="9" t="s">
        <v>83</v>
      </c>
      <c r="C22" s="9" t="s">
        <v>18</v>
      </c>
      <c r="D22" s="9" t="s">
        <v>19</v>
      </c>
      <c r="E22" s="10" t="str">
        <f>VLOOKUP(A22,[1]Sheet1!$B:$C,2,FALSE)</f>
        <v>1c8b41c1-c16a-11ec-a4e1-90e2ba8d9d30</v>
      </c>
      <c r="F22" s="9" t="s">
        <v>20</v>
      </c>
      <c r="G22" s="11" t="s">
        <v>20</v>
      </c>
      <c r="H22" s="9" t="s">
        <v>26</v>
      </c>
      <c r="I22" s="9" t="s">
        <v>84</v>
      </c>
      <c r="J22" s="9" t="s">
        <v>84</v>
      </c>
      <c r="K22" s="12">
        <v>1261.12</v>
      </c>
      <c r="L22" s="13">
        <v>1</v>
      </c>
      <c r="M22" s="12">
        <v>1261.12</v>
      </c>
      <c r="N22" s="12" t="s">
        <v>23</v>
      </c>
      <c r="O22" s="12"/>
      <c r="P22" s="9"/>
    </row>
    <row r="23" s="1" customFormat="1" spans="1:16">
      <c r="A23" s="8" t="s">
        <v>85</v>
      </c>
      <c r="B23" s="9" t="s">
        <v>86</v>
      </c>
      <c r="C23" s="9" t="s">
        <v>18</v>
      </c>
      <c r="D23" s="9" t="s">
        <v>19</v>
      </c>
      <c r="E23" s="10" t="str">
        <f>VLOOKUP(A23,[1]Sheet1!$B:$C,2,FALSE)</f>
        <v>1c8b41c1-c16a-11ec-a4e1-90e2ba8d9d30</v>
      </c>
      <c r="F23" s="9" t="s">
        <v>20</v>
      </c>
      <c r="G23" s="11" t="s">
        <v>20</v>
      </c>
      <c r="H23" s="9" t="s">
        <v>26</v>
      </c>
      <c r="I23" s="9" t="s">
        <v>87</v>
      </c>
      <c r="J23" s="9" t="s">
        <v>87</v>
      </c>
      <c r="K23" s="12">
        <v>1434.88</v>
      </c>
      <c r="L23" s="13">
        <v>1</v>
      </c>
      <c r="M23" s="12">
        <v>1434.88</v>
      </c>
      <c r="N23" s="12" t="s">
        <v>23</v>
      </c>
      <c r="O23" s="12"/>
      <c r="P23" s="9"/>
    </row>
    <row r="24" s="1" customFormat="1" spans="1:16">
      <c r="A24" s="8" t="s">
        <v>88</v>
      </c>
      <c r="B24" s="9" t="s">
        <v>89</v>
      </c>
      <c r="C24" s="9" t="s">
        <v>18</v>
      </c>
      <c r="D24" s="9" t="s">
        <v>19</v>
      </c>
      <c r="E24" s="10" t="str">
        <f>VLOOKUP(A24,[1]Sheet1!$B:$C,2,FALSE)</f>
        <v>1c8b41c1-c16a-11ec-a4e1-90e2ba8d9d30</v>
      </c>
      <c r="F24" s="9" t="s">
        <v>20</v>
      </c>
      <c r="G24" s="11" t="s">
        <v>20</v>
      </c>
      <c r="H24" s="9" t="s">
        <v>26</v>
      </c>
      <c r="I24" s="9" t="s">
        <v>90</v>
      </c>
      <c r="J24" s="9" t="s">
        <v>90</v>
      </c>
      <c r="K24" s="12">
        <v>1434.88</v>
      </c>
      <c r="L24" s="13">
        <v>1</v>
      </c>
      <c r="M24" s="12">
        <v>1434.88</v>
      </c>
      <c r="N24" s="12" t="s">
        <v>23</v>
      </c>
      <c r="O24" s="12"/>
      <c r="P24" s="9"/>
    </row>
    <row r="25" s="1" customFormat="1" spans="1:16">
      <c r="A25" s="8" t="s">
        <v>91</v>
      </c>
      <c r="B25" s="9" t="s">
        <v>92</v>
      </c>
      <c r="C25" s="9" t="s">
        <v>18</v>
      </c>
      <c r="D25" s="9" t="s">
        <v>19</v>
      </c>
      <c r="E25" s="10" t="str">
        <f>VLOOKUP(A25,[1]Sheet1!$B:$C,2,FALSE)</f>
        <v>1c8b41c1-c16a-11ec-a4e1-90e2ba8d9d30</v>
      </c>
      <c r="F25" s="9" t="s">
        <v>20</v>
      </c>
      <c r="G25" s="11" t="s">
        <v>20</v>
      </c>
      <c r="H25" s="9" t="s">
        <v>26</v>
      </c>
      <c r="I25" s="9" t="s">
        <v>93</v>
      </c>
      <c r="J25" s="9" t="s">
        <v>93</v>
      </c>
      <c r="K25" s="12">
        <v>1434.88</v>
      </c>
      <c r="L25" s="13">
        <v>1</v>
      </c>
      <c r="M25" s="12">
        <v>1434.88</v>
      </c>
      <c r="N25" s="12" t="s">
        <v>23</v>
      </c>
      <c r="O25" s="12"/>
      <c r="P25" s="9"/>
    </row>
    <row r="26" s="1" customFormat="1" spans="1:16">
      <c r="A26" s="8" t="s">
        <v>94</v>
      </c>
      <c r="B26" s="9" t="s">
        <v>95</v>
      </c>
      <c r="C26" s="9" t="s">
        <v>18</v>
      </c>
      <c r="D26" s="9" t="s">
        <v>19</v>
      </c>
      <c r="E26" s="10" t="str">
        <f>VLOOKUP(A26,[1]Sheet1!$B:$C,2,FALSE)</f>
        <v>1c8b41c1-c16a-11ec-a4e1-90e2ba8d9d30</v>
      </c>
      <c r="F26" s="9" t="s">
        <v>20</v>
      </c>
      <c r="G26" s="11" t="s">
        <v>20</v>
      </c>
      <c r="H26" s="9" t="s">
        <v>26</v>
      </c>
      <c r="I26" s="9" t="s">
        <v>96</v>
      </c>
      <c r="J26" s="9" t="s">
        <v>96</v>
      </c>
      <c r="K26" s="12">
        <v>1725.21</v>
      </c>
      <c r="L26" s="13">
        <v>1</v>
      </c>
      <c r="M26" s="12">
        <v>1725.21</v>
      </c>
      <c r="N26" s="12" t="s">
        <v>23</v>
      </c>
      <c r="O26" s="12"/>
      <c r="P26" s="9"/>
    </row>
    <row r="27" s="1" customFormat="1" spans="1:16">
      <c r="A27" s="8" t="s">
        <v>97</v>
      </c>
      <c r="B27" s="9" t="s">
        <v>98</v>
      </c>
      <c r="C27" s="9" t="s">
        <v>18</v>
      </c>
      <c r="D27" s="9" t="s">
        <v>19</v>
      </c>
      <c r="E27" s="10" t="str">
        <f>VLOOKUP(A27,[1]Sheet1!$B:$C,2,FALSE)</f>
        <v>1c8b41c1-c16a-11ec-a4e1-90e2ba8d9d30</v>
      </c>
      <c r="F27" s="9" t="s">
        <v>20</v>
      </c>
      <c r="G27" s="11" t="s">
        <v>20</v>
      </c>
      <c r="H27" s="9" t="s">
        <v>26</v>
      </c>
      <c r="I27" s="9" t="s">
        <v>99</v>
      </c>
      <c r="J27" s="9" t="s">
        <v>99</v>
      </c>
      <c r="K27" s="12">
        <v>1725.21</v>
      </c>
      <c r="L27" s="13">
        <v>1</v>
      </c>
      <c r="M27" s="12">
        <v>1725.21</v>
      </c>
      <c r="N27" s="12" t="s">
        <v>23</v>
      </c>
      <c r="O27" s="12"/>
      <c r="P27" s="9"/>
    </row>
    <row r="28" s="1" customFormat="1" spans="1:16">
      <c r="A28" s="8" t="s">
        <v>100</v>
      </c>
      <c r="B28" s="9" t="s">
        <v>101</v>
      </c>
      <c r="C28" s="9" t="s">
        <v>18</v>
      </c>
      <c r="D28" s="9" t="s">
        <v>19</v>
      </c>
      <c r="E28" s="10" t="str">
        <f>VLOOKUP(A28,[1]Sheet1!$B:$C,2,FALSE)</f>
        <v>1c8b41c1-c16a-11ec-a4e1-90e2ba8d9d30</v>
      </c>
      <c r="F28" s="9" t="s">
        <v>20</v>
      </c>
      <c r="G28" s="11" t="s">
        <v>20</v>
      </c>
      <c r="H28" s="9" t="s">
        <v>26</v>
      </c>
      <c r="I28" s="9" t="s">
        <v>102</v>
      </c>
      <c r="J28" s="9" t="s">
        <v>102</v>
      </c>
      <c r="K28" s="12">
        <v>1725.21</v>
      </c>
      <c r="L28" s="13">
        <v>1</v>
      </c>
      <c r="M28" s="12">
        <v>1725.21</v>
      </c>
      <c r="N28" s="12" t="s">
        <v>23</v>
      </c>
      <c r="O28" s="12"/>
      <c r="P28" s="9"/>
    </row>
    <row r="29" s="1" customFormat="1" spans="1:16">
      <c r="A29" s="8" t="s">
        <v>103</v>
      </c>
      <c r="B29" s="9" t="s">
        <v>104</v>
      </c>
      <c r="C29" s="9" t="s">
        <v>18</v>
      </c>
      <c r="D29" s="9" t="s">
        <v>19</v>
      </c>
      <c r="E29" s="10" t="str">
        <f>VLOOKUP(A29,[1]Sheet1!$B:$C,2,FALSE)</f>
        <v>1c8b41c1-c16a-11ec-a4e1-90e2ba8d9d30</v>
      </c>
      <c r="F29" s="9" t="s">
        <v>20</v>
      </c>
      <c r="G29" s="11" t="s">
        <v>20</v>
      </c>
      <c r="H29" s="9" t="s">
        <v>26</v>
      </c>
      <c r="I29" s="9" t="s">
        <v>105</v>
      </c>
      <c r="J29" s="9" t="s">
        <v>105</v>
      </c>
      <c r="K29" s="12">
        <v>1725.21</v>
      </c>
      <c r="L29" s="13">
        <v>1</v>
      </c>
      <c r="M29" s="12">
        <v>1725.21</v>
      </c>
      <c r="N29" s="12" t="s">
        <v>23</v>
      </c>
      <c r="O29" s="12"/>
      <c r="P29" s="9"/>
    </row>
    <row r="30" s="1" customFormat="1" spans="1:16">
      <c r="A30" s="8" t="s">
        <v>106</v>
      </c>
      <c r="B30" s="9" t="s">
        <v>107</v>
      </c>
      <c r="C30" s="9" t="s">
        <v>18</v>
      </c>
      <c r="D30" s="9" t="s">
        <v>19</v>
      </c>
      <c r="E30" s="10" t="str">
        <f>VLOOKUP(A30,[1]Sheet1!$B:$C,2,FALSE)</f>
        <v>1c8b41c1-c16a-11ec-a4e1-90e2ba8d9d30</v>
      </c>
      <c r="F30" s="9" t="s">
        <v>20</v>
      </c>
      <c r="G30" s="11" t="s">
        <v>20</v>
      </c>
      <c r="H30" s="9" t="s">
        <v>26</v>
      </c>
      <c r="I30" s="9" t="s">
        <v>108</v>
      </c>
      <c r="J30" s="9" t="s">
        <v>108</v>
      </c>
      <c r="K30" s="12">
        <v>2152.32</v>
      </c>
      <c r="L30" s="13">
        <v>1</v>
      </c>
      <c r="M30" s="12">
        <v>2152.32</v>
      </c>
      <c r="N30" s="12" t="s">
        <v>23</v>
      </c>
      <c r="O30" s="12"/>
      <c r="P30" s="9"/>
    </row>
    <row r="31" s="1" customFormat="1" spans="1:16">
      <c r="A31" s="8" t="s">
        <v>109</v>
      </c>
      <c r="B31" s="9" t="s">
        <v>110</v>
      </c>
      <c r="C31" s="9" t="s">
        <v>18</v>
      </c>
      <c r="D31" s="9" t="s">
        <v>19</v>
      </c>
      <c r="E31" s="10" t="str">
        <f>VLOOKUP(A31,[1]Sheet1!$B:$C,2,FALSE)</f>
        <v>1c8b41c1-c16a-11ec-a4e1-90e2ba8d9d30</v>
      </c>
      <c r="F31" s="9" t="s">
        <v>20</v>
      </c>
      <c r="G31" s="11" t="s">
        <v>20</v>
      </c>
      <c r="H31" s="9" t="s">
        <v>26</v>
      </c>
      <c r="I31" s="9" t="s">
        <v>111</v>
      </c>
      <c r="J31" s="9" t="s">
        <v>111</v>
      </c>
      <c r="K31" s="12">
        <v>2152.32</v>
      </c>
      <c r="L31" s="13">
        <v>1</v>
      </c>
      <c r="M31" s="12">
        <v>2152.32</v>
      </c>
      <c r="N31" s="12" t="s">
        <v>23</v>
      </c>
      <c r="O31" s="12"/>
      <c r="P31" s="9"/>
    </row>
    <row r="32" s="1" customFormat="1" spans="1:16">
      <c r="A32" s="8" t="s">
        <v>112</v>
      </c>
      <c r="B32" s="9" t="s">
        <v>113</v>
      </c>
      <c r="C32" s="9" t="s">
        <v>18</v>
      </c>
      <c r="D32" s="9" t="s">
        <v>19</v>
      </c>
      <c r="E32" s="10" t="str">
        <f>VLOOKUP(A32,[1]Sheet1!$B:$C,2,FALSE)</f>
        <v>1c8b41c1-c16a-11ec-a4e1-90e2ba8d9d30</v>
      </c>
      <c r="F32" s="9" t="s">
        <v>20</v>
      </c>
      <c r="G32" s="11" t="s">
        <v>20</v>
      </c>
      <c r="H32" s="9" t="s">
        <v>26</v>
      </c>
      <c r="I32" s="9" t="s">
        <v>114</v>
      </c>
      <c r="J32" s="9" t="s">
        <v>114</v>
      </c>
      <c r="K32" s="12">
        <v>2152.32</v>
      </c>
      <c r="L32" s="13">
        <v>1</v>
      </c>
      <c r="M32" s="12">
        <v>2152.32</v>
      </c>
      <c r="N32" s="12" t="s">
        <v>23</v>
      </c>
      <c r="O32" s="12"/>
      <c r="P32" s="9"/>
    </row>
    <row r="33" s="1" customFormat="1" spans="1:16">
      <c r="A33" s="8" t="s">
        <v>115</v>
      </c>
      <c r="B33" s="9" t="s">
        <v>116</v>
      </c>
      <c r="C33" s="9" t="s">
        <v>18</v>
      </c>
      <c r="D33" s="9" t="s">
        <v>19</v>
      </c>
      <c r="E33" s="10" t="str">
        <f>VLOOKUP(A33,[1]Sheet1!$B:$C,2,FALSE)</f>
        <v>1c8b41c1-c16a-11ec-a4e1-90e2ba8d9d30</v>
      </c>
      <c r="F33" s="9" t="s">
        <v>20</v>
      </c>
      <c r="G33" s="11" t="s">
        <v>20</v>
      </c>
      <c r="H33" s="9" t="s">
        <v>26</v>
      </c>
      <c r="I33" s="9" t="s">
        <v>117</v>
      </c>
      <c r="J33" s="9" t="s">
        <v>117</v>
      </c>
      <c r="K33" s="12">
        <v>2337</v>
      </c>
      <c r="L33" s="13">
        <v>1</v>
      </c>
      <c r="M33" s="12">
        <v>2337</v>
      </c>
      <c r="N33" s="12" t="s">
        <v>23</v>
      </c>
      <c r="O33" s="12"/>
      <c r="P33" s="9"/>
    </row>
    <row r="34" s="1" customFormat="1" spans="1:16">
      <c r="A34" s="8" t="s">
        <v>118</v>
      </c>
      <c r="B34" s="9" t="s">
        <v>119</v>
      </c>
      <c r="C34" s="9" t="s">
        <v>18</v>
      </c>
      <c r="D34" s="9" t="s">
        <v>19</v>
      </c>
      <c r="E34" s="10" t="str">
        <f>VLOOKUP(A34,[1]Sheet1!$B:$C,2,FALSE)</f>
        <v>1c8b41c1-c16a-11ec-a4e1-90e2ba8d9d30</v>
      </c>
      <c r="F34" s="9" t="s">
        <v>20</v>
      </c>
      <c r="G34" s="11" t="s">
        <v>20</v>
      </c>
      <c r="H34" s="9" t="s">
        <v>26</v>
      </c>
      <c r="I34" s="9" t="s">
        <v>120</v>
      </c>
      <c r="J34" s="9" t="s">
        <v>120</v>
      </c>
      <c r="K34" s="12">
        <v>2337</v>
      </c>
      <c r="L34" s="13">
        <v>1</v>
      </c>
      <c r="M34" s="12">
        <v>2337</v>
      </c>
      <c r="N34" s="12" t="s">
        <v>23</v>
      </c>
      <c r="O34" s="12"/>
      <c r="P34" s="9"/>
    </row>
    <row r="35" s="1" customFormat="1" spans="1:16">
      <c r="A35" s="8" t="s">
        <v>121</v>
      </c>
      <c r="B35" s="9" t="s">
        <v>122</v>
      </c>
      <c r="C35" s="9" t="s">
        <v>18</v>
      </c>
      <c r="D35" s="9" t="s">
        <v>19</v>
      </c>
      <c r="E35" s="10" t="str">
        <f>VLOOKUP(A35,[1]Sheet1!$B:$C,2,FALSE)</f>
        <v>1c8b41c1-c16a-11ec-a4e1-90e2ba8d9d30</v>
      </c>
      <c r="F35" s="9" t="s">
        <v>20</v>
      </c>
      <c r="G35" s="11" t="s">
        <v>20</v>
      </c>
      <c r="H35" s="9" t="s">
        <v>26</v>
      </c>
      <c r="I35" s="9" t="s">
        <v>123</v>
      </c>
      <c r="J35" s="9" t="s">
        <v>123</v>
      </c>
      <c r="K35" s="12">
        <v>2337</v>
      </c>
      <c r="L35" s="13">
        <v>1</v>
      </c>
      <c r="M35" s="12">
        <v>2337</v>
      </c>
      <c r="N35" s="12" t="s">
        <v>23</v>
      </c>
      <c r="O35" s="12"/>
      <c r="P35" s="9"/>
    </row>
    <row r="36" s="1" customFormat="1" spans="1:16">
      <c r="A36" s="8" t="s">
        <v>124</v>
      </c>
      <c r="B36" s="9" t="s">
        <v>125</v>
      </c>
      <c r="C36" s="9" t="s">
        <v>18</v>
      </c>
      <c r="D36" s="9" t="s">
        <v>19</v>
      </c>
      <c r="E36" s="10" t="str">
        <f>VLOOKUP(A36,[1]Sheet1!$B:$C,2,FALSE)</f>
        <v>1c8b41c1-c16a-11ec-a4e1-90e2ba8d9d30</v>
      </c>
      <c r="F36" s="9" t="s">
        <v>20</v>
      </c>
      <c r="G36" s="11" t="s">
        <v>20</v>
      </c>
      <c r="H36" s="9" t="s">
        <v>26</v>
      </c>
      <c r="I36" s="9" t="s">
        <v>126</v>
      </c>
      <c r="J36" s="9" t="s">
        <v>126</v>
      </c>
      <c r="K36" s="12">
        <v>2337</v>
      </c>
      <c r="L36" s="13">
        <v>1</v>
      </c>
      <c r="M36" s="12">
        <v>2337</v>
      </c>
      <c r="N36" s="12" t="s">
        <v>23</v>
      </c>
      <c r="O36" s="12"/>
      <c r="P36" s="9"/>
    </row>
    <row r="37" s="1" customFormat="1" spans="1:16">
      <c r="A37" s="8" t="s">
        <v>127</v>
      </c>
      <c r="B37" s="9" t="s">
        <v>128</v>
      </c>
      <c r="C37" s="9" t="s">
        <v>18</v>
      </c>
      <c r="D37" s="9" t="s">
        <v>19</v>
      </c>
      <c r="E37" s="10" t="str">
        <f>VLOOKUP(A37,[1]Sheet1!$B:$C,2,FALSE)</f>
        <v>1c8b41c1-c16a-11ec-a4e1-90e2ba8d9d30</v>
      </c>
      <c r="F37" s="9" t="s">
        <v>20</v>
      </c>
      <c r="G37" s="11" t="s">
        <v>20</v>
      </c>
      <c r="H37" s="9" t="s">
        <v>26</v>
      </c>
      <c r="I37" s="9" t="s">
        <v>129</v>
      </c>
      <c r="J37" s="9" t="s">
        <v>129</v>
      </c>
      <c r="K37" s="12">
        <v>2470</v>
      </c>
      <c r="L37" s="13">
        <v>1</v>
      </c>
      <c r="M37" s="12">
        <v>2470</v>
      </c>
      <c r="N37" s="12" t="s">
        <v>23</v>
      </c>
      <c r="O37" s="12"/>
      <c r="P37" s="9"/>
    </row>
    <row r="38" s="1" customFormat="1" spans="1:16">
      <c r="A38" s="8" t="s">
        <v>130</v>
      </c>
      <c r="B38" s="9" t="s">
        <v>131</v>
      </c>
      <c r="C38" s="9" t="s">
        <v>18</v>
      </c>
      <c r="D38" s="9" t="s">
        <v>19</v>
      </c>
      <c r="E38" s="10" t="str">
        <f>VLOOKUP(A38,[1]Sheet1!$B:$C,2,FALSE)</f>
        <v>1c8b41c1-c16a-11ec-a4e1-90e2ba8d9d30</v>
      </c>
      <c r="F38" s="9" t="s">
        <v>20</v>
      </c>
      <c r="G38" s="11" t="s">
        <v>20</v>
      </c>
      <c r="H38" s="9" t="s">
        <v>26</v>
      </c>
      <c r="I38" s="9" t="s">
        <v>132</v>
      </c>
      <c r="J38" s="9" t="s">
        <v>132</v>
      </c>
      <c r="K38" s="12">
        <v>2471.81</v>
      </c>
      <c r="L38" s="13">
        <v>1</v>
      </c>
      <c r="M38" s="12">
        <v>2471.81</v>
      </c>
      <c r="N38" s="12" t="s">
        <v>23</v>
      </c>
      <c r="O38" s="12"/>
      <c r="P38" s="9"/>
    </row>
    <row r="39" s="1" customFormat="1" spans="1:16">
      <c r="A39" s="8" t="s">
        <v>133</v>
      </c>
      <c r="B39" s="9" t="s">
        <v>134</v>
      </c>
      <c r="C39" s="9" t="s">
        <v>18</v>
      </c>
      <c r="D39" s="9" t="s">
        <v>19</v>
      </c>
      <c r="E39" s="10" t="str">
        <f>VLOOKUP(A39,[1]Sheet1!$B:$C,2,FALSE)</f>
        <v>1c8b41c1-c16a-11ec-a4e1-90e2ba8d9d30</v>
      </c>
      <c r="F39" s="9" t="s">
        <v>20</v>
      </c>
      <c r="G39" s="11" t="s">
        <v>20</v>
      </c>
      <c r="H39" s="9" t="s">
        <v>26</v>
      </c>
      <c r="I39" s="9" t="s">
        <v>135</v>
      </c>
      <c r="J39" s="9" t="s">
        <v>135</v>
      </c>
      <c r="K39" s="12">
        <v>3500</v>
      </c>
      <c r="L39" s="13">
        <v>1</v>
      </c>
      <c r="M39" s="12">
        <v>3500</v>
      </c>
      <c r="N39" s="12" t="s">
        <v>23</v>
      </c>
      <c r="O39" s="12"/>
      <c r="P39" s="9"/>
    </row>
    <row r="40" s="1" customFormat="1" spans="1:16">
      <c r="A40" s="8" t="s">
        <v>136</v>
      </c>
      <c r="B40" s="9" t="s">
        <v>137</v>
      </c>
      <c r="C40" s="9" t="s">
        <v>18</v>
      </c>
      <c r="D40" s="9" t="s">
        <v>19</v>
      </c>
      <c r="E40" s="10" t="str">
        <f>VLOOKUP(A40,[1]Sheet1!$B:$C,2,FALSE)</f>
        <v>1c8b41c1-c16a-11ec-a4e1-90e2ba8d9d30</v>
      </c>
      <c r="F40" s="9" t="s">
        <v>20</v>
      </c>
      <c r="G40" s="11" t="s">
        <v>20</v>
      </c>
      <c r="H40" s="9" t="s">
        <v>26</v>
      </c>
      <c r="I40" s="9" t="s">
        <v>138</v>
      </c>
      <c r="J40" s="9" t="s">
        <v>138</v>
      </c>
      <c r="K40" s="12">
        <v>3500</v>
      </c>
      <c r="L40" s="13">
        <v>1</v>
      </c>
      <c r="M40" s="12">
        <v>3500</v>
      </c>
      <c r="N40" s="12" t="s">
        <v>23</v>
      </c>
      <c r="O40" s="12"/>
      <c r="P40" s="9"/>
    </row>
    <row r="41" s="1" customFormat="1" spans="1:16">
      <c r="A41" s="8" t="s">
        <v>139</v>
      </c>
      <c r="B41" s="9" t="s">
        <v>140</v>
      </c>
      <c r="C41" s="9" t="s">
        <v>18</v>
      </c>
      <c r="D41" s="9" t="s">
        <v>19</v>
      </c>
      <c r="E41" s="10" t="str">
        <f>VLOOKUP(A41,[1]Sheet1!$B:$C,2,FALSE)</f>
        <v>1c8b41c1-c16a-11ec-a4e1-90e2ba8d9d30</v>
      </c>
      <c r="F41" s="9" t="s">
        <v>20</v>
      </c>
      <c r="G41" s="11" t="s">
        <v>20</v>
      </c>
      <c r="H41" s="9" t="s">
        <v>26</v>
      </c>
      <c r="I41" s="9" t="s">
        <v>141</v>
      </c>
      <c r="J41" s="9" t="s">
        <v>141</v>
      </c>
      <c r="K41" s="12">
        <v>5430</v>
      </c>
      <c r="L41" s="13">
        <v>1</v>
      </c>
      <c r="M41" s="12">
        <v>5430</v>
      </c>
      <c r="N41" s="12" t="s">
        <v>23</v>
      </c>
      <c r="O41" s="12"/>
      <c r="P41" s="9"/>
    </row>
    <row r="42" s="1" customFormat="1" spans="1:16">
      <c r="A42" s="8" t="s">
        <v>142</v>
      </c>
      <c r="B42" s="9" t="s">
        <v>143</v>
      </c>
      <c r="C42" s="9" t="s">
        <v>18</v>
      </c>
      <c r="D42" s="9" t="s">
        <v>19</v>
      </c>
      <c r="E42" s="10" t="str">
        <f>VLOOKUP(A42,[1]Sheet1!$B:$C,2,FALSE)</f>
        <v>1c8b41c1-c16a-11ec-a4e1-90e2ba8d9d30</v>
      </c>
      <c r="F42" s="9" t="s">
        <v>20</v>
      </c>
      <c r="G42" s="11" t="s">
        <v>20</v>
      </c>
      <c r="H42" s="9" t="s">
        <v>26</v>
      </c>
      <c r="I42" s="9" t="s">
        <v>144</v>
      </c>
      <c r="J42" s="9" t="s">
        <v>144</v>
      </c>
      <c r="K42" s="12">
        <v>7800</v>
      </c>
      <c r="L42" s="13">
        <v>1</v>
      </c>
      <c r="M42" s="12">
        <v>7800</v>
      </c>
      <c r="N42" s="12" t="s">
        <v>23</v>
      </c>
      <c r="O42" s="12"/>
      <c r="P42" s="9"/>
    </row>
    <row r="43" s="1" customFormat="1" spans="1:16">
      <c r="A43" s="8" t="s">
        <v>145</v>
      </c>
      <c r="B43" s="9" t="s">
        <v>146</v>
      </c>
      <c r="C43" s="9" t="s">
        <v>18</v>
      </c>
      <c r="D43" s="9" t="s">
        <v>19</v>
      </c>
      <c r="E43" s="10" t="str">
        <f>VLOOKUP(A43,[1]Sheet1!$B:$C,2,FALSE)</f>
        <v>1c8b41c1-c16a-11ec-a4e1-90e2ba8d9d30</v>
      </c>
      <c r="F43" s="9" t="s">
        <v>20</v>
      </c>
      <c r="G43" s="11" t="s">
        <v>20</v>
      </c>
      <c r="H43" s="9" t="s">
        <v>26</v>
      </c>
      <c r="I43" s="9" t="s">
        <v>147</v>
      </c>
      <c r="J43" s="9" t="s">
        <v>147</v>
      </c>
      <c r="K43" s="12">
        <v>7800</v>
      </c>
      <c r="L43" s="13">
        <v>1</v>
      </c>
      <c r="M43" s="12">
        <v>7800</v>
      </c>
      <c r="N43" s="12" t="s">
        <v>23</v>
      </c>
      <c r="O43" s="12"/>
      <c r="P43" s="9"/>
    </row>
    <row r="44" s="1" customFormat="1" spans="1:16">
      <c r="A44" s="8" t="s">
        <v>148</v>
      </c>
      <c r="B44" s="9" t="s">
        <v>149</v>
      </c>
      <c r="C44" s="9" t="s">
        <v>18</v>
      </c>
      <c r="D44" s="9" t="s">
        <v>19</v>
      </c>
      <c r="E44" s="10" t="str">
        <f>VLOOKUP(A44,[1]Sheet1!$B:$C,2,FALSE)</f>
        <v>1c8b41c1-c16a-11ec-a4e1-90e2ba8d9d30</v>
      </c>
      <c r="F44" s="9" t="s">
        <v>20</v>
      </c>
      <c r="G44" s="11" t="s">
        <v>20</v>
      </c>
      <c r="H44" s="9" t="s">
        <v>26</v>
      </c>
      <c r="I44" s="9" t="s">
        <v>150</v>
      </c>
      <c r="J44" s="9" t="s">
        <v>150</v>
      </c>
      <c r="K44" s="12">
        <v>7865</v>
      </c>
      <c r="L44" s="13">
        <v>1</v>
      </c>
      <c r="M44" s="12">
        <v>7865</v>
      </c>
      <c r="N44" s="12" t="s">
        <v>23</v>
      </c>
      <c r="O44" s="12"/>
      <c r="P44" s="9"/>
    </row>
    <row r="45" s="1" customFormat="1" spans="1:16">
      <c r="A45" s="8" t="s">
        <v>151</v>
      </c>
      <c r="B45" s="9" t="s">
        <v>152</v>
      </c>
      <c r="C45" s="9" t="s">
        <v>18</v>
      </c>
      <c r="D45" s="9" t="s">
        <v>19</v>
      </c>
      <c r="E45" s="10" t="str">
        <f>VLOOKUP(A45,[1]Sheet1!$B:$C,2,FALSE)</f>
        <v>1c8b41c1-c16a-11ec-a4e1-90e2ba8d9d30</v>
      </c>
      <c r="F45" s="9" t="s">
        <v>20</v>
      </c>
      <c r="G45" s="11" t="s">
        <v>20</v>
      </c>
      <c r="H45" s="9" t="s">
        <v>26</v>
      </c>
      <c r="I45" s="9" t="s">
        <v>153</v>
      </c>
      <c r="J45" s="9" t="s">
        <v>153</v>
      </c>
      <c r="K45" s="12">
        <v>7865</v>
      </c>
      <c r="L45" s="13">
        <v>1</v>
      </c>
      <c r="M45" s="12">
        <v>7865</v>
      </c>
      <c r="N45" s="12" t="s">
        <v>23</v>
      </c>
      <c r="O45" s="12"/>
      <c r="P45" s="9"/>
    </row>
    <row r="46" s="1" customFormat="1" spans="1:16">
      <c r="A46" s="8" t="s">
        <v>154</v>
      </c>
      <c r="B46" s="9" t="s">
        <v>155</v>
      </c>
      <c r="C46" s="9" t="s">
        <v>18</v>
      </c>
      <c r="D46" s="9" t="s">
        <v>19</v>
      </c>
      <c r="E46" s="10" t="str">
        <f>VLOOKUP(A46,[1]Sheet1!$B:$C,2,FALSE)</f>
        <v>1c8b41c1-c16a-11ec-a4e1-90e2ba8d9d30</v>
      </c>
      <c r="F46" s="9" t="s">
        <v>20</v>
      </c>
      <c r="G46" s="11" t="s">
        <v>20</v>
      </c>
      <c r="H46" s="9" t="s">
        <v>26</v>
      </c>
      <c r="I46" s="9" t="s">
        <v>156</v>
      </c>
      <c r="J46" s="9" t="s">
        <v>156</v>
      </c>
      <c r="K46" s="12">
        <v>8323.2</v>
      </c>
      <c r="L46" s="13">
        <v>1</v>
      </c>
      <c r="M46" s="12">
        <v>8323.2</v>
      </c>
      <c r="N46" s="12" t="s">
        <v>23</v>
      </c>
      <c r="O46" s="12"/>
      <c r="P46" s="9"/>
    </row>
    <row r="47" s="1" customFormat="1" spans="1:16">
      <c r="A47" s="8" t="s">
        <v>157</v>
      </c>
      <c r="B47" s="9" t="s">
        <v>158</v>
      </c>
      <c r="C47" s="9" t="s">
        <v>18</v>
      </c>
      <c r="D47" s="9" t="s">
        <v>19</v>
      </c>
      <c r="E47" s="10" t="str">
        <f>VLOOKUP(A47,[1]Sheet1!$B:$C,2,FALSE)</f>
        <v>1c8b41c1-c16a-11ec-a4e1-90e2ba8d9d30</v>
      </c>
      <c r="F47" s="9" t="s">
        <v>20</v>
      </c>
      <c r="G47" s="11" t="s">
        <v>20</v>
      </c>
      <c r="H47" s="9" t="s">
        <v>26</v>
      </c>
      <c r="I47" s="9" t="s">
        <v>159</v>
      </c>
      <c r="J47" s="9" t="s">
        <v>159</v>
      </c>
      <c r="K47" s="12">
        <v>8602</v>
      </c>
      <c r="L47" s="13">
        <v>1</v>
      </c>
      <c r="M47" s="12">
        <v>8602</v>
      </c>
      <c r="N47" s="12" t="s">
        <v>23</v>
      </c>
      <c r="O47" s="12"/>
      <c r="P47" s="9"/>
    </row>
    <row r="48" s="1" customFormat="1" spans="1:16">
      <c r="A48" s="8" t="s">
        <v>160</v>
      </c>
      <c r="B48" s="9" t="s">
        <v>161</v>
      </c>
      <c r="C48" s="9" t="s">
        <v>18</v>
      </c>
      <c r="D48" s="9" t="s">
        <v>19</v>
      </c>
      <c r="E48" s="10" t="str">
        <f>VLOOKUP(A48,[1]Sheet1!$B:$C,2,FALSE)</f>
        <v>1c8b41c1-c16a-11ec-a4e1-90e2ba8d9d30</v>
      </c>
      <c r="F48" s="9" t="s">
        <v>20</v>
      </c>
      <c r="G48" s="11" t="s">
        <v>20</v>
      </c>
      <c r="H48" s="9" t="s">
        <v>26</v>
      </c>
      <c r="I48" s="9" t="s">
        <v>162</v>
      </c>
      <c r="J48" s="9" t="s">
        <v>162</v>
      </c>
      <c r="K48" s="12">
        <v>10100</v>
      </c>
      <c r="L48" s="13">
        <v>1</v>
      </c>
      <c r="M48" s="12">
        <v>10100</v>
      </c>
      <c r="N48" s="12" t="s">
        <v>23</v>
      </c>
      <c r="O48" s="12"/>
      <c r="P48" s="9"/>
    </row>
    <row r="49" s="1" customFormat="1" spans="1:16">
      <c r="A49" s="8" t="s">
        <v>163</v>
      </c>
      <c r="B49" s="9" t="s">
        <v>164</v>
      </c>
      <c r="C49" s="9" t="s">
        <v>18</v>
      </c>
      <c r="D49" s="9" t="s">
        <v>19</v>
      </c>
      <c r="E49" s="10" t="str">
        <f>VLOOKUP(A49,[1]Sheet1!$B:$C,2,FALSE)</f>
        <v>1c8b41c1-c16a-11ec-a4e1-90e2ba8d9d30</v>
      </c>
      <c r="F49" s="9" t="s">
        <v>20</v>
      </c>
      <c r="G49" s="11" t="s">
        <v>20</v>
      </c>
      <c r="H49" s="9" t="s">
        <v>26</v>
      </c>
      <c r="I49" s="9" t="s">
        <v>165</v>
      </c>
      <c r="J49" s="9" t="s">
        <v>165</v>
      </c>
      <c r="K49" s="12">
        <v>10100</v>
      </c>
      <c r="L49" s="13">
        <v>1</v>
      </c>
      <c r="M49" s="12">
        <v>10100</v>
      </c>
      <c r="N49" s="12" t="s">
        <v>23</v>
      </c>
      <c r="O49" s="12"/>
      <c r="P49" s="9"/>
    </row>
    <row r="50" s="1" customFormat="1" spans="1:16">
      <c r="A50" s="8" t="s">
        <v>166</v>
      </c>
      <c r="B50" s="9" t="s">
        <v>167</v>
      </c>
      <c r="C50" s="9" t="s">
        <v>18</v>
      </c>
      <c r="D50" s="9" t="s">
        <v>19</v>
      </c>
      <c r="E50" s="10" t="str">
        <f>VLOOKUP(A50,[1]Sheet1!$B:$C,2,FALSE)</f>
        <v>a324634d982211ecb3f890e2ba8d9d30</v>
      </c>
      <c r="F50" s="9" t="s">
        <v>168</v>
      </c>
      <c r="G50" s="11" t="s">
        <v>168</v>
      </c>
      <c r="H50" s="9" t="s">
        <v>169</v>
      </c>
      <c r="I50" s="9" t="s">
        <v>170</v>
      </c>
      <c r="J50" s="9" t="s">
        <v>171</v>
      </c>
      <c r="K50" s="12">
        <v>197.9</v>
      </c>
      <c r="L50" s="13">
        <v>1</v>
      </c>
      <c r="M50" s="12">
        <v>197.9</v>
      </c>
      <c r="N50" s="12" t="s">
        <v>23</v>
      </c>
      <c r="O50" s="12"/>
      <c r="P50" s="9"/>
    </row>
    <row r="51" s="1" customFormat="1" spans="1:16">
      <c r="A51" s="8" t="s">
        <v>172</v>
      </c>
      <c r="B51" s="9" t="s">
        <v>173</v>
      </c>
      <c r="C51" s="9" t="s">
        <v>18</v>
      </c>
      <c r="D51" s="9" t="s">
        <v>19</v>
      </c>
      <c r="E51" s="10" t="str">
        <f>VLOOKUP(A51,[1]Sheet1!$B:$C,2,FALSE)</f>
        <v>a324634d982211ecb3f890e2ba8d9d30</v>
      </c>
      <c r="F51" s="9" t="s">
        <v>168</v>
      </c>
      <c r="G51" s="11" t="s">
        <v>168</v>
      </c>
      <c r="H51" s="9" t="s">
        <v>169</v>
      </c>
      <c r="I51" s="9" t="s">
        <v>174</v>
      </c>
      <c r="J51" s="9" t="s">
        <v>171</v>
      </c>
      <c r="K51" s="12">
        <v>263.87</v>
      </c>
      <c r="L51" s="13">
        <v>1</v>
      </c>
      <c r="M51" s="12">
        <v>263.87</v>
      </c>
      <c r="N51" s="12" t="s">
        <v>23</v>
      </c>
      <c r="O51" s="12"/>
      <c r="P51" s="9"/>
    </row>
    <row r="52" s="1" customFormat="1" spans="1:16">
      <c r="A52" s="8" t="s">
        <v>175</v>
      </c>
      <c r="B52" s="9" t="s">
        <v>176</v>
      </c>
      <c r="C52" s="9" t="s">
        <v>18</v>
      </c>
      <c r="D52" s="9" t="s">
        <v>19</v>
      </c>
      <c r="E52" s="10" t="str">
        <f>VLOOKUP(A52,[1]Sheet1!$B:$C,2,FALSE)</f>
        <v>a324634d982211ecb3f890e2ba8d9d30</v>
      </c>
      <c r="F52" s="9" t="s">
        <v>168</v>
      </c>
      <c r="G52" s="11" t="s">
        <v>168</v>
      </c>
      <c r="H52" s="9" t="s">
        <v>169</v>
      </c>
      <c r="I52" s="9" t="s">
        <v>177</v>
      </c>
      <c r="J52" s="9" t="s">
        <v>171</v>
      </c>
      <c r="K52" s="12">
        <v>263.87</v>
      </c>
      <c r="L52" s="13">
        <v>1</v>
      </c>
      <c r="M52" s="12">
        <v>263.87</v>
      </c>
      <c r="N52" s="12" t="s">
        <v>23</v>
      </c>
      <c r="O52" s="12"/>
      <c r="P52" s="9"/>
    </row>
    <row r="53" s="1" customFormat="1" spans="1:16">
      <c r="A53" s="8" t="s">
        <v>178</v>
      </c>
      <c r="B53" s="9" t="s">
        <v>179</v>
      </c>
      <c r="C53" s="9" t="s">
        <v>18</v>
      </c>
      <c r="D53" s="9" t="s">
        <v>19</v>
      </c>
      <c r="E53" s="10" t="str">
        <f>VLOOKUP(A53,[1]Sheet1!$B:$C,2,FALSE)</f>
        <v>a324634d982211ecb3f890e2ba8d9d30</v>
      </c>
      <c r="F53" s="9" t="s">
        <v>168</v>
      </c>
      <c r="G53" s="11" t="s">
        <v>168</v>
      </c>
      <c r="H53" s="9" t="s">
        <v>169</v>
      </c>
      <c r="I53" s="9" t="s">
        <v>180</v>
      </c>
      <c r="J53" s="9" t="s">
        <v>171</v>
      </c>
      <c r="K53" s="12">
        <v>329.84</v>
      </c>
      <c r="L53" s="13">
        <v>1</v>
      </c>
      <c r="M53" s="12">
        <v>329.84</v>
      </c>
      <c r="N53" s="12" t="s">
        <v>23</v>
      </c>
      <c r="O53" s="12"/>
      <c r="P53" s="9"/>
    </row>
    <row r="54" s="1" customFormat="1" spans="1:16">
      <c r="A54" s="8" t="s">
        <v>181</v>
      </c>
      <c r="B54" s="9" t="s">
        <v>182</v>
      </c>
      <c r="C54" s="9" t="s">
        <v>18</v>
      </c>
      <c r="D54" s="9" t="s">
        <v>19</v>
      </c>
      <c r="E54" s="10" t="str">
        <f>VLOOKUP(A54,[1]Sheet1!$B:$C,2,FALSE)</f>
        <v>a324634d982211ecb3f890e2ba8d9d30</v>
      </c>
      <c r="F54" s="9" t="s">
        <v>168</v>
      </c>
      <c r="G54" s="11" t="s">
        <v>168</v>
      </c>
      <c r="H54" s="9" t="s">
        <v>169</v>
      </c>
      <c r="I54" s="9" t="s">
        <v>183</v>
      </c>
      <c r="J54" s="9" t="s">
        <v>171</v>
      </c>
      <c r="K54" s="12">
        <v>329.84</v>
      </c>
      <c r="L54" s="13">
        <v>1</v>
      </c>
      <c r="M54" s="12">
        <v>329.84</v>
      </c>
      <c r="N54" s="12" t="s">
        <v>23</v>
      </c>
      <c r="O54" s="12"/>
      <c r="P54" s="9"/>
    </row>
    <row r="55" s="1" customFormat="1" spans="1:16">
      <c r="A55" s="8" t="s">
        <v>184</v>
      </c>
      <c r="B55" s="9" t="s">
        <v>185</v>
      </c>
      <c r="C55" s="9" t="s">
        <v>18</v>
      </c>
      <c r="D55" s="9" t="s">
        <v>19</v>
      </c>
      <c r="E55" s="10" t="str">
        <f>VLOOKUP(A55,[1]Sheet1!$B:$C,2,FALSE)</f>
        <v>a324634d982211ecb3f890e2ba8d9d30</v>
      </c>
      <c r="F55" s="9" t="s">
        <v>168</v>
      </c>
      <c r="G55" s="11" t="s">
        <v>168</v>
      </c>
      <c r="H55" s="9" t="s">
        <v>169</v>
      </c>
      <c r="I55" s="9" t="s">
        <v>186</v>
      </c>
      <c r="J55" s="9" t="s">
        <v>171</v>
      </c>
      <c r="K55" s="12">
        <v>329.84</v>
      </c>
      <c r="L55" s="13">
        <v>1</v>
      </c>
      <c r="M55" s="12">
        <v>329.84</v>
      </c>
      <c r="N55" s="12" t="s">
        <v>23</v>
      </c>
      <c r="O55" s="12"/>
      <c r="P55" s="9"/>
    </row>
    <row r="56" s="1" customFormat="1" spans="1:16">
      <c r="A56" s="8" t="s">
        <v>187</v>
      </c>
      <c r="B56" s="9" t="s">
        <v>188</v>
      </c>
      <c r="C56" s="9" t="s">
        <v>18</v>
      </c>
      <c r="D56" s="9" t="s">
        <v>19</v>
      </c>
      <c r="E56" s="10" t="str">
        <f>VLOOKUP(A56,[1]Sheet1!$B:$C,2,FALSE)</f>
        <v>a324634d982211ecb3f890e2ba8d9d30</v>
      </c>
      <c r="F56" s="9" t="s">
        <v>168</v>
      </c>
      <c r="G56" s="11" t="s">
        <v>168</v>
      </c>
      <c r="H56" s="9" t="s">
        <v>169</v>
      </c>
      <c r="I56" s="9" t="s">
        <v>189</v>
      </c>
      <c r="J56" s="9" t="s">
        <v>171</v>
      </c>
      <c r="K56" s="12">
        <v>419.79</v>
      </c>
      <c r="L56" s="13">
        <v>1</v>
      </c>
      <c r="M56" s="12">
        <v>419.79</v>
      </c>
      <c r="N56" s="12" t="s">
        <v>23</v>
      </c>
      <c r="O56" s="12"/>
      <c r="P56" s="9"/>
    </row>
    <row r="57" s="1" customFormat="1" spans="1:16">
      <c r="A57" s="8" t="s">
        <v>190</v>
      </c>
      <c r="B57" s="9" t="s">
        <v>191</v>
      </c>
      <c r="C57" s="9" t="s">
        <v>18</v>
      </c>
      <c r="D57" s="9" t="s">
        <v>19</v>
      </c>
      <c r="E57" s="10" t="str">
        <f>VLOOKUP(A57,[1]Sheet1!$B:$C,2,FALSE)</f>
        <v>a324634d982211ecb3f890e2ba8d9d30</v>
      </c>
      <c r="F57" s="9" t="s">
        <v>168</v>
      </c>
      <c r="G57" s="11" t="s">
        <v>168</v>
      </c>
      <c r="H57" s="9" t="s">
        <v>169</v>
      </c>
      <c r="I57" s="9" t="s">
        <v>192</v>
      </c>
      <c r="J57" s="9" t="s">
        <v>171</v>
      </c>
      <c r="K57" s="12">
        <v>419.79</v>
      </c>
      <c r="L57" s="13">
        <v>1</v>
      </c>
      <c r="M57" s="12">
        <v>419.79</v>
      </c>
      <c r="N57" s="12" t="s">
        <v>23</v>
      </c>
      <c r="O57" s="12"/>
      <c r="P57" s="9"/>
    </row>
    <row r="58" s="1" customFormat="1" spans="1:16">
      <c r="A58" s="8" t="s">
        <v>193</v>
      </c>
      <c r="B58" s="9" t="s">
        <v>194</v>
      </c>
      <c r="C58" s="9" t="s">
        <v>18</v>
      </c>
      <c r="D58" s="9" t="s">
        <v>19</v>
      </c>
      <c r="E58" s="10" t="str">
        <f>VLOOKUP(A58,[1]Sheet1!$B:$C,2,FALSE)</f>
        <v>a324634d982211ecb3f890e2ba8d9d30</v>
      </c>
      <c r="F58" s="9" t="s">
        <v>168</v>
      </c>
      <c r="G58" s="11" t="s">
        <v>168</v>
      </c>
      <c r="H58" s="9" t="s">
        <v>169</v>
      </c>
      <c r="I58" s="9" t="s">
        <v>195</v>
      </c>
      <c r="J58" s="9" t="s">
        <v>171</v>
      </c>
      <c r="K58" s="12">
        <v>419.79</v>
      </c>
      <c r="L58" s="13">
        <v>1</v>
      </c>
      <c r="M58" s="12">
        <v>419.79</v>
      </c>
      <c r="N58" s="12" t="s">
        <v>23</v>
      </c>
      <c r="O58" s="12"/>
      <c r="P58" s="9"/>
    </row>
    <row r="59" s="1" customFormat="1" spans="1:16">
      <c r="A59" s="8" t="s">
        <v>196</v>
      </c>
      <c r="B59" s="9" t="s">
        <v>197</v>
      </c>
      <c r="C59" s="9" t="s">
        <v>18</v>
      </c>
      <c r="D59" s="9" t="s">
        <v>19</v>
      </c>
      <c r="E59" s="10" t="str">
        <f>VLOOKUP(A59,[1]Sheet1!$B:$C,2,FALSE)</f>
        <v>a324634d982211ecb3f890e2ba8d9d30</v>
      </c>
      <c r="F59" s="9" t="s">
        <v>168</v>
      </c>
      <c r="G59" s="11" t="s">
        <v>168</v>
      </c>
      <c r="H59" s="9" t="s">
        <v>169</v>
      </c>
      <c r="I59" s="9" t="s">
        <v>198</v>
      </c>
      <c r="J59" s="9" t="s">
        <v>171</v>
      </c>
      <c r="K59" s="12">
        <v>419.79</v>
      </c>
      <c r="L59" s="13">
        <v>1</v>
      </c>
      <c r="M59" s="12">
        <v>419.79</v>
      </c>
      <c r="N59" s="12" t="s">
        <v>23</v>
      </c>
      <c r="O59" s="12"/>
      <c r="P59" s="9"/>
    </row>
    <row r="60" s="1" customFormat="1" spans="1:16">
      <c r="A60" s="8" t="s">
        <v>199</v>
      </c>
      <c r="B60" s="9" t="s">
        <v>200</v>
      </c>
      <c r="C60" s="9" t="s">
        <v>18</v>
      </c>
      <c r="D60" s="9" t="s">
        <v>19</v>
      </c>
      <c r="E60" s="10" t="str">
        <f>VLOOKUP(A60,[1]Sheet1!$B:$C,2,FALSE)</f>
        <v>a324634d982211ecb3f890e2ba8d9d30</v>
      </c>
      <c r="F60" s="9" t="s">
        <v>168</v>
      </c>
      <c r="G60" s="11" t="s">
        <v>168</v>
      </c>
      <c r="H60" s="9" t="s">
        <v>169</v>
      </c>
      <c r="I60" s="9" t="s">
        <v>201</v>
      </c>
      <c r="J60" s="9" t="s">
        <v>171</v>
      </c>
      <c r="K60" s="12">
        <v>440.78</v>
      </c>
      <c r="L60" s="13">
        <v>1</v>
      </c>
      <c r="M60" s="12">
        <v>440.78</v>
      </c>
      <c r="N60" s="12" t="s">
        <v>23</v>
      </c>
      <c r="O60" s="12"/>
      <c r="P60" s="9"/>
    </row>
    <row r="61" s="1" customFormat="1" spans="1:16">
      <c r="A61" s="8" t="s">
        <v>202</v>
      </c>
      <c r="B61" s="9" t="s">
        <v>203</v>
      </c>
      <c r="C61" s="9" t="s">
        <v>18</v>
      </c>
      <c r="D61" s="9" t="s">
        <v>19</v>
      </c>
      <c r="E61" s="10" t="str">
        <f>VLOOKUP(A61,[1]Sheet1!$B:$C,2,FALSE)</f>
        <v>a324634d982211ecb3f890e2ba8d9d30</v>
      </c>
      <c r="F61" s="9" t="s">
        <v>168</v>
      </c>
      <c r="G61" s="11" t="s">
        <v>168</v>
      </c>
      <c r="H61" s="9" t="s">
        <v>169</v>
      </c>
      <c r="I61" s="9" t="s">
        <v>204</v>
      </c>
      <c r="J61" s="9" t="s">
        <v>171</v>
      </c>
      <c r="K61" s="12">
        <v>629.69</v>
      </c>
      <c r="L61" s="13">
        <v>1</v>
      </c>
      <c r="M61" s="12">
        <v>629.69</v>
      </c>
      <c r="N61" s="12" t="s">
        <v>23</v>
      </c>
      <c r="O61" s="12"/>
      <c r="P61" s="9"/>
    </row>
    <row r="62" s="1" customFormat="1" spans="1:16">
      <c r="A62" s="8" t="s">
        <v>205</v>
      </c>
      <c r="B62" s="9" t="s">
        <v>206</v>
      </c>
      <c r="C62" s="9" t="s">
        <v>18</v>
      </c>
      <c r="D62" s="9" t="s">
        <v>19</v>
      </c>
      <c r="E62" s="10" t="str">
        <f>VLOOKUP(A62,[1]Sheet1!$B:$C,2,FALSE)</f>
        <v>a324634d982211ecb3f890e2ba8d9d30</v>
      </c>
      <c r="F62" s="9" t="s">
        <v>168</v>
      </c>
      <c r="G62" s="11" t="s">
        <v>168</v>
      </c>
      <c r="H62" s="9" t="s">
        <v>169</v>
      </c>
      <c r="I62" s="9" t="s">
        <v>207</v>
      </c>
      <c r="J62" s="9" t="s">
        <v>171</v>
      </c>
      <c r="K62" s="12">
        <v>629.69</v>
      </c>
      <c r="L62" s="13">
        <v>1</v>
      </c>
      <c r="M62" s="12">
        <v>629.69</v>
      </c>
      <c r="N62" s="12" t="s">
        <v>23</v>
      </c>
      <c r="O62" s="12"/>
      <c r="P62" s="9"/>
    </row>
    <row r="63" s="1" customFormat="1" spans="1:16">
      <c r="A63" s="8" t="s">
        <v>208</v>
      </c>
      <c r="B63" s="9" t="s">
        <v>209</v>
      </c>
      <c r="C63" s="9" t="s">
        <v>18</v>
      </c>
      <c r="D63" s="9" t="s">
        <v>19</v>
      </c>
      <c r="E63" s="10" t="str">
        <f>VLOOKUP(A63,[1]Sheet1!$B:$C,2,FALSE)</f>
        <v>a324634d982211ecb3f890e2ba8d9d30</v>
      </c>
      <c r="F63" s="9" t="s">
        <v>168</v>
      </c>
      <c r="G63" s="11" t="s">
        <v>168</v>
      </c>
      <c r="H63" s="9" t="s">
        <v>169</v>
      </c>
      <c r="I63" s="9" t="s">
        <v>210</v>
      </c>
      <c r="J63" s="9" t="s">
        <v>171</v>
      </c>
      <c r="K63" s="12">
        <v>629.69</v>
      </c>
      <c r="L63" s="13">
        <v>1</v>
      </c>
      <c r="M63" s="12">
        <v>629.69</v>
      </c>
      <c r="N63" s="12" t="s">
        <v>23</v>
      </c>
      <c r="O63" s="12"/>
      <c r="P63" s="9"/>
    </row>
    <row r="64" s="1" customFormat="1" spans="1:16">
      <c r="A64" s="8" t="s">
        <v>211</v>
      </c>
      <c r="B64" s="9" t="s">
        <v>212</v>
      </c>
      <c r="C64" s="9" t="s">
        <v>18</v>
      </c>
      <c r="D64" s="9" t="s">
        <v>19</v>
      </c>
      <c r="E64" s="10" t="str">
        <f>VLOOKUP(A64,[1]Sheet1!$B:$C,2,FALSE)</f>
        <v>a324634d982211ecb3f890e2ba8d9d30</v>
      </c>
      <c r="F64" s="9" t="s">
        <v>168</v>
      </c>
      <c r="G64" s="11" t="s">
        <v>168</v>
      </c>
      <c r="H64" s="9" t="s">
        <v>169</v>
      </c>
      <c r="I64" s="9" t="s">
        <v>213</v>
      </c>
      <c r="J64" s="9" t="s">
        <v>171</v>
      </c>
      <c r="K64" s="12">
        <v>629.69</v>
      </c>
      <c r="L64" s="13">
        <v>1</v>
      </c>
      <c r="M64" s="12">
        <v>629.69</v>
      </c>
      <c r="N64" s="12" t="s">
        <v>23</v>
      </c>
      <c r="O64" s="12"/>
      <c r="P64" s="9"/>
    </row>
    <row r="65" s="1" customFormat="1" spans="1:16">
      <c r="A65" s="8" t="s">
        <v>214</v>
      </c>
      <c r="B65" s="9" t="s">
        <v>215</v>
      </c>
      <c r="C65" s="9" t="s">
        <v>18</v>
      </c>
      <c r="D65" s="9" t="s">
        <v>19</v>
      </c>
      <c r="E65" s="10" t="str">
        <f>VLOOKUP(A65,[1]Sheet1!$B:$C,2,FALSE)</f>
        <v>a324634d982211ecb3f890e2ba8d9d30</v>
      </c>
      <c r="F65" s="9" t="s">
        <v>168</v>
      </c>
      <c r="G65" s="11" t="s">
        <v>168</v>
      </c>
      <c r="H65" s="9" t="s">
        <v>169</v>
      </c>
      <c r="I65" s="9" t="s">
        <v>216</v>
      </c>
      <c r="J65" s="9" t="s">
        <v>171</v>
      </c>
      <c r="K65" s="12">
        <v>629.69</v>
      </c>
      <c r="L65" s="13">
        <v>1</v>
      </c>
      <c r="M65" s="12">
        <v>629.69</v>
      </c>
      <c r="N65" s="12" t="s">
        <v>23</v>
      </c>
      <c r="O65" s="12"/>
      <c r="P65" s="9"/>
    </row>
    <row r="66" s="1" customFormat="1" spans="1:16">
      <c r="A66" s="8" t="s">
        <v>217</v>
      </c>
      <c r="B66" s="9" t="s">
        <v>218</v>
      </c>
      <c r="C66" s="9" t="s">
        <v>18</v>
      </c>
      <c r="D66" s="9" t="s">
        <v>19</v>
      </c>
      <c r="E66" s="10" t="str">
        <f>VLOOKUP(A66,[1]Sheet1!$B:$C,2,FALSE)</f>
        <v>a324634d982211ecb3f890e2ba8d9d30</v>
      </c>
      <c r="F66" s="9" t="s">
        <v>168</v>
      </c>
      <c r="G66" s="11" t="s">
        <v>168</v>
      </c>
      <c r="H66" s="9" t="s">
        <v>169</v>
      </c>
      <c r="I66" s="9" t="s">
        <v>219</v>
      </c>
      <c r="J66" s="9" t="s">
        <v>171</v>
      </c>
      <c r="K66" s="12">
        <v>839.58</v>
      </c>
      <c r="L66" s="13">
        <v>1</v>
      </c>
      <c r="M66" s="12">
        <v>839.58</v>
      </c>
      <c r="N66" s="12" t="s">
        <v>23</v>
      </c>
      <c r="O66" s="12"/>
      <c r="P66" s="9"/>
    </row>
    <row r="67" s="1" customFormat="1" spans="1:16">
      <c r="A67" s="8" t="s">
        <v>220</v>
      </c>
      <c r="B67" s="9" t="s">
        <v>221</v>
      </c>
      <c r="C67" s="9" t="s">
        <v>18</v>
      </c>
      <c r="D67" s="9" t="s">
        <v>19</v>
      </c>
      <c r="E67" s="10" t="str">
        <f>VLOOKUP(A67,[1]Sheet1!$B:$C,2,FALSE)</f>
        <v>a324634d982211ecb3f890e2ba8d9d30</v>
      </c>
      <c r="F67" s="9" t="s">
        <v>168</v>
      </c>
      <c r="G67" s="11" t="s">
        <v>168</v>
      </c>
      <c r="H67" s="9" t="s">
        <v>169</v>
      </c>
      <c r="I67" s="9" t="s">
        <v>222</v>
      </c>
      <c r="J67" s="9" t="s">
        <v>171</v>
      </c>
      <c r="K67" s="12">
        <v>839.58</v>
      </c>
      <c r="L67" s="13">
        <v>1</v>
      </c>
      <c r="M67" s="12">
        <v>839.58</v>
      </c>
      <c r="N67" s="12" t="s">
        <v>23</v>
      </c>
      <c r="O67" s="12"/>
      <c r="P67" s="9"/>
    </row>
    <row r="68" s="1" customFormat="1" spans="1:16">
      <c r="A68" s="8" t="s">
        <v>223</v>
      </c>
      <c r="B68" s="9" t="s">
        <v>224</v>
      </c>
      <c r="C68" s="9" t="s">
        <v>18</v>
      </c>
      <c r="D68" s="9" t="s">
        <v>19</v>
      </c>
      <c r="E68" s="10" t="str">
        <f>VLOOKUP(A68,[1]Sheet1!$B:$C,2,FALSE)</f>
        <v>a324634d982211ecb3f890e2ba8d9d30</v>
      </c>
      <c r="F68" s="9" t="s">
        <v>168</v>
      </c>
      <c r="G68" s="11" t="s">
        <v>168</v>
      </c>
      <c r="H68" s="9" t="s">
        <v>169</v>
      </c>
      <c r="I68" s="9" t="s">
        <v>225</v>
      </c>
      <c r="J68" s="9" t="s">
        <v>226</v>
      </c>
      <c r="K68" s="12">
        <v>839.58</v>
      </c>
      <c r="L68" s="13">
        <v>1</v>
      </c>
      <c r="M68" s="12">
        <v>839.58</v>
      </c>
      <c r="N68" s="12" t="s">
        <v>23</v>
      </c>
      <c r="O68" s="12"/>
      <c r="P68" s="9"/>
    </row>
    <row r="69" s="1" customFormat="1" spans="1:16">
      <c r="A69" s="8" t="s">
        <v>227</v>
      </c>
      <c r="B69" s="9" t="s">
        <v>228</v>
      </c>
      <c r="C69" s="9" t="s">
        <v>18</v>
      </c>
      <c r="D69" s="9" t="s">
        <v>19</v>
      </c>
      <c r="E69" s="10" t="str">
        <f>VLOOKUP(A69,[1]Sheet1!$B:$C,2,FALSE)</f>
        <v>a324634d982211ecb3f890e2ba8d9d30</v>
      </c>
      <c r="F69" s="9" t="s">
        <v>168</v>
      </c>
      <c r="G69" s="11" t="s">
        <v>168</v>
      </c>
      <c r="H69" s="9" t="s">
        <v>169</v>
      </c>
      <c r="I69" s="9" t="s">
        <v>229</v>
      </c>
      <c r="J69" s="9" t="s">
        <v>171</v>
      </c>
      <c r="K69" s="12">
        <v>839.58</v>
      </c>
      <c r="L69" s="13">
        <v>1</v>
      </c>
      <c r="M69" s="12">
        <v>839.58</v>
      </c>
      <c r="N69" s="12" t="s">
        <v>23</v>
      </c>
      <c r="O69" s="12"/>
      <c r="P69" s="9"/>
    </row>
    <row r="70" s="1" customFormat="1" spans="1:16">
      <c r="A70" s="8" t="s">
        <v>230</v>
      </c>
      <c r="B70" s="9" t="s">
        <v>231</v>
      </c>
      <c r="C70" s="9" t="s">
        <v>18</v>
      </c>
      <c r="D70" s="9" t="s">
        <v>19</v>
      </c>
      <c r="E70" s="10" t="str">
        <f>VLOOKUP(A70,[1]Sheet1!$B:$C,2,FALSE)</f>
        <v>a324634d982211ecb3f890e2ba8d9d30</v>
      </c>
      <c r="F70" s="9" t="s">
        <v>168</v>
      </c>
      <c r="G70" s="11" t="s">
        <v>168</v>
      </c>
      <c r="H70" s="9" t="s">
        <v>169</v>
      </c>
      <c r="I70" s="9" t="s">
        <v>232</v>
      </c>
      <c r="J70" s="9" t="s">
        <v>171</v>
      </c>
      <c r="K70" s="12">
        <v>839.58</v>
      </c>
      <c r="L70" s="13">
        <v>1</v>
      </c>
      <c r="M70" s="12">
        <v>839.58</v>
      </c>
      <c r="N70" s="12" t="s">
        <v>23</v>
      </c>
      <c r="O70" s="12"/>
      <c r="P70" s="9"/>
    </row>
    <row r="71" s="1" customFormat="1" spans="1:16">
      <c r="A71" s="8" t="s">
        <v>233</v>
      </c>
      <c r="B71" s="9" t="s">
        <v>234</v>
      </c>
      <c r="C71" s="9" t="s">
        <v>18</v>
      </c>
      <c r="D71" s="9" t="s">
        <v>19</v>
      </c>
      <c r="E71" s="10" t="str">
        <f>VLOOKUP(A71,[1]Sheet1!$B:$C,2,FALSE)</f>
        <v>a324634d982211ecb3f890e2ba8d9d30</v>
      </c>
      <c r="F71" s="9" t="s">
        <v>168</v>
      </c>
      <c r="G71" s="11" t="s">
        <v>168</v>
      </c>
      <c r="H71" s="9" t="s">
        <v>169</v>
      </c>
      <c r="I71" s="9" t="s">
        <v>235</v>
      </c>
      <c r="J71" s="9" t="s">
        <v>171</v>
      </c>
      <c r="K71" s="12">
        <v>1215.39</v>
      </c>
      <c r="L71" s="13">
        <v>1</v>
      </c>
      <c r="M71" s="12">
        <v>1215.39</v>
      </c>
      <c r="N71" s="12" t="s">
        <v>23</v>
      </c>
      <c r="O71" s="12"/>
      <c r="P71" s="9"/>
    </row>
    <row r="72" s="1" customFormat="1" spans="1:16">
      <c r="A72" s="8" t="s">
        <v>236</v>
      </c>
      <c r="B72" s="9" t="s">
        <v>237</v>
      </c>
      <c r="C72" s="9" t="s">
        <v>18</v>
      </c>
      <c r="D72" s="9" t="s">
        <v>19</v>
      </c>
      <c r="E72" s="10" t="str">
        <f>VLOOKUP(A72,[1]Sheet1!$B:$C,2,FALSE)</f>
        <v>a324634d982211ecb3f890e2ba8d9d30</v>
      </c>
      <c r="F72" s="9" t="s">
        <v>168</v>
      </c>
      <c r="G72" s="11" t="s">
        <v>168</v>
      </c>
      <c r="H72" s="9" t="s">
        <v>169</v>
      </c>
      <c r="I72" s="9" t="s">
        <v>238</v>
      </c>
      <c r="J72" s="9" t="s">
        <v>171</v>
      </c>
      <c r="K72" s="12">
        <v>1215.39</v>
      </c>
      <c r="L72" s="13">
        <v>1</v>
      </c>
      <c r="M72" s="12">
        <v>1215.39</v>
      </c>
      <c r="N72" s="12" t="s">
        <v>23</v>
      </c>
      <c r="O72" s="12"/>
      <c r="P72" s="9"/>
    </row>
    <row r="73" s="1" customFormat="1" spans="1:16">
      <c r="A73" s="8" t="s">
        <v>239</v>
      </c>
      <c r="B73" s="9" t="s">
        <v>240</v>
      </c>
      <c r="C73" s="9" t="s">
        <v>18</v>
      </c>
      <c r="D73" s="9" t="s">
        <v>19</v>
      </c>
      <c r="E73" s="10" t="str">
        <f>VLOOKUP(A73,[1]Sheet1!$B:$C,2,FALSE)</f>
        <v>a324634d982211ecb3f890e2ba8d9d30</v>
      </c>
      <c r="F73" s="9" t="s">
        <v>168</v>
      </c>
      <c r="G73" s="11" t="s">
        <v>168</v>
      </c>
      <c r="H73" s="9" t="s">
        <v>169</v>
      </c>
      <c r="I73" s="9" t="s">
        <v>241</v>
      </c>
      <c r="J73" s="9" t="s">
        <v>171</v>
      </c>
      <c r="K73" s="12">
        <v>1215.39</v>
      </c>
      <c r="L73" s="13">
        <v>1</v>
      </c>
      <c r="M73" s="12">
        <v>1215.39</v>
      </c>
      <c r="N73" s="12" t="s">
        <v>23</v>
      </c>
      <c r="O73" s="12"/>
      <c r="P73" s="9"/>
    </row>
    <row r="74" s="1" customFormat="1" spans="1:16">
      <c r="A74" s="8" t="s">
        <v>242</v>
      </c>
      <c r="B74" s="9" t="s">
        <v>243</v>
      </c>
      <c r="C74" s="9" t="s">
        <v>18</v>
      </c>
      <c r="D74" s="9" t="s">
        <v>19</v>
      </c>
      <c r="E74" s="10" t="str">
        <f>VLOOKUP(A74,[1]Sheet1!$B:$C,2,FALSE)</f>
        <v>a324634d982211ecb3f890e2ba8d9d30</v>
      </c>
      <c r="F74" s="9" t="s">
        <v>168</v>
      </c>
      <c r="G74" s="11" t="s">
        <v>168</v>
      </c>
      <c r="H74" s="9" t="s">
        <v>169</v>
      </c>
      <c r="I74" s="9" t="s">
        <v>244</v>
      </c>
      <c r="J74" s="9" t="s">
        <v>171</v>
      </c>
      <c r="K74" s="12">
        <v>1215.39</v>
      </c>
      <c r="L74" s="13">
        <v>1</v>
      </c>
      <c r="M74" s="12">
        <v>1215.39</v>
      </c>
      <c r="N74" s="12" t="s">
        <v>23</v>
      </c>
      <c r="O74" s="12"/>
      <c r="P74" s="9"/>
    </row>
    <row r="75" s="1" customFormat="1" spans="1:16">
      <c r="A75" s="8" t="s">
        <v>245</v>
      </c>
      <c r="B75" s="9" t="s">
        <v>246</v>
      </c>
      <c r="C75" s="9" t="s">
        <v>18</v>
      </c>
      <c r="D75" s="9" t="s">
        <v>19</v>
      </c>
      <c r="E75" s="10" t="str">
        <f>VLOOKUP(A75,[1]Sheet1!$B:$C,2,FALSE)</f>
        <v>a324634d982211ecb3f890e2ba8d9d30</v>
      </c>
      <c r="F75" s="9" t="s">
        <v>168</v>
      </c>
      <c r="G75" s="11" t="s">
        <v>168</v>
      </c>
      <c r="H75" s="9" t="s">
        <v>169</v>
      </c>
      <c r="I75" s="9" t="s">
        <v>247</v>
      </c>
      <c r="J75" s="9" t="s">
        <v>171</v>
      </c>
      <c r="K75" s="12">
        <v>1215.39</v>
      </c>
      <c r="L75" s="13">
        <v>1</v>
      </c>
      <c r="M75" s="12">
        <v>1215.39</v>
      </c>
      <c r="N75" s="12" t="s">
        <v>23</v>
      </c>
      <c r="O75" s="12"/>
      <c r="P75" s="9"/>
    </row>
    <row r="76" s="1" customFormat="1" spans="1:16">
      <c r="A76" s="8" t="s">
        <v>248</v>
      </c>
      <c r="B76" s="9" t="s">
        <v>249</v>
      </c>
      <c r="C76" s="9" t="s">
        <v>18</v>
      </c>
      <c r="D76" s="9" t="s">
        <v>19</v>
      </c>
      <c r="E76" s="10" t="str">
        <f>VLOOKUP(A76,[1]Sheet1!$B:$C,2,FALSE)</f>
        <v>a324634d982211ecb3f890e2ba8d9d30</v>
      </c>
      <c r="F76" s="9" t="s">
        <v>168</v>
      </c>
      <c r="G76" s="11" t="s">
        <v>168</v>
      </c>
      <c r="H76" s="9" t="s">
        <v>169</v>
      </c>
      <c r="I76" s="9" t="s">
        <v>250</v>
      </c>
      <c r="J76" s="9" t="s">
        <v>171</v>
      </c>
      <c r="K76" s="12">
        <v>1215.39</v>
      </c>
      <c r="L76" s="13">
        <v>1</v>
      </c>
      <c r="M76" s="12">
        <v>1215.39</v>
      </c>
      <c r="N76" s="12" t="s">
        <v>23</v>
      </c>
      <c r="O76" s="12"/>
      <c r="P76" s="9"/>
    </row>
    <row r="77" s="1" customFormat="1" spans="1:16">
      <c r="A77" s="8" t="s">
        <v>251</v>
      </c>
      <c r="B77" s="9" t="s">
        <v>252</v>
      </c>
      <c r="C77" s="9" t="s">
        <v>18</v>
      </c>
      <c r="D77" s="9" t="s">
        <v>19</v>
      </c>
      <c r="E77" s="10" t="str">
        <f>VLOOKUP(A77,[1]Sheet1!$B:$C,2,FALSE)</f>
        <v>a324634d982211ecb3f890e2ba8d9d30</v>
      </c>
      <c r="F77" s="9" t="s">
        <v>168</v>
      </c>
      <c r="G77" s="11" t="s">
        <v>168</v>
      </c>
      <c r="H77" s="9" t="s">
        <v>169</v>
      </c>
      <c r="I77" s="9" t="s">
        <v>253</v>
      </c>
      <c r="J77" s="9" t="s">
        <v>171</v>
      </c>
      <c r="K77" s="12">
        <v>1519.24</v>
      </c>
      <c r="L77" s="13">
        <v>1</v>
      </c>
      <c r="M77" s="12">
        <v>1519.24</v>
      </c>
      <c r="N77" s="12" t="s">
        <v>23</v>
      </c>
      <c r="O77" s="12"/>
      <c r="P77" s="9"/>
    </row>
    <row r="78" s="1" customFormat="1" spans="1:16">
      <c r="A78" s="8" t="s">
        <v>254</v>
      </c>
      <c r="B78" s="9" t="s">
        <v>255</v>
      </c>
      <c r="C78" s="9" t="s">
        <v>18</v>
      </c>
      <c r="D78" s="9" t="s">
        <v>19</v>
      </c>
      <c r="E78" s="10" t="str">
        <f>VLOOKUP(A78,[1]Sheet1!$B:$C,2,FALSE)</f>
        <v>a324634d982211ecb3f890e2ba8d9d30</v>
      </c>
      <c r="F78" s="9" t="s">
        <v>168</v>
      </c>
      <c r="G78" s="11" t="s">
        <v>168</v>
      </c>
      <c r="H78" s="9" t="s">
        <v>169</v>
      </c>
      <c r="I78" s="9" t="s">
        <v>256</v>
      </c>
      <c r="J78" s="9" t="s">
        <v>171</v>
      </c>
      <c r="K78" s="12">
        <v>1519.24</v>
      </c>
      <c r="L78" s="13">
        <v>1</v>
      </c>
      <c r="M78" s="12">
        <v>1519.24</v>
      </c>
      <c r="N78" s="12" t="s">
        <v>23</v>
      </c>
      <c r="O78" s="12"/>
      <c r="P78" s="9"/>
    </row>
    <row r="79" s="1" customFormat="1" spans="1:16">
      <c r="A79" s="8" t="s">
        <v>257</v>
      </c>
      <c r="B79" s="9" t="s">
        <v>258</v>
      </c>
      <c r="C79" s="9" t="s">
        <v>18</v>
      </c>
      <c r="D79" s="9" t="s">
        <v>19</v>
      </c>
      <c r="E79" s="10" t="str">
        <f>VLOOKUP(A79,[1]Sheet1!$B:$C,2,FALSE)</f>
        <v>a324634d982211ecb3f890e2ba8d9d30</v>
      </c>
      <c r="F79" s="9" t="s">
        <v>168</v>
      </c>
      <c r="G79" s="11" t="s">
        <v>168</v>
      </c>
      <c r="H79" s="9" t="s">
        <v>169</v>
      </c>
      <c r="I79" s="9" t="s">
        <v>259</v>
      </c>
      <c r="J79" s="9" t="s">
        <v>171</v>
      </c>
      <c r="K79" s="12">
        <v>1709.15</v>
      </c>
      <c r="L79" s="13">
        <v>1</v>
      </c>
      <c r="M79" s="12">
        <v>1709.15</v>
      </c>
      <c r="N79" s="12" t="s">
        <v>23</v>
      </c>
      <c r="O79" s="12"/>
      <c r="P79" s="9"/>
    </row>
    <row r="80" s="1" customFormat="1" spans="1:16">
      <c r="A80" s="8" t="s">
        <v>260</v>
      </c>
      <c r="B80" s="9" t="s">
        <v>261</v>
      </c>
      <c r="C80" s="9" t="s">
        <v>18</v>
      </c>
      <c r="D80" s="9" t="s">
        <v>19</v>
      </c>
      <c r="E80" s="10" t="str">
        <f>VLOOKUP(A80,[1]Sheet1!$B:$C,2,FALSE)</f>
        <v>a324634d982211ecb3f890e2ba8d9d30</v>
      </c>
      <c r="F80" s="9" t="s">
        <v>168</v>
      </c>
      <c r="G80" s="11" t="s">
        <v>168</v>
      </c>
      <c r="H80" s="9" t="s">
        <v>169</v>
      </c>
      <c r="I80" s="9" t="s">
        <v>262</v>
      </c>
      <c r="J80" s="9" t="s">
        <v>171</v>
      </c>
      <c r="K80" s="12">
        <v>1709.15</v>
      </c>
      <c r="L80" s="13">
        <v>1</v>
      </c>
      <c r="M80" s="12">
        <v>1709.15</v>
      </c>
      <c r="N80" s="12" t="s">
        <v>23</v>
      </c>
      <c r="O80" s="12"/>
      <c r="P80" s="9"/>
    </row>
    <row r="81" s="1" customFormat="1" spans="1:16">
      <c r="A81" s="8" t="s">
        <v>263</v>
      </c>
      <c r="B81" s="9" t="s">
        <v>264</v>
      </c>
      <c r="C81" s="9" t="s">
        <v>18</v>
      </c>
      <c r="D81" s="9" t="s">
        <v>19</v>
      </c>
      <c r="E81" s="10" t="str">
        <f>VLOOKUP(A81,[1]Sheet1!$B:$C,2,FALSE)</f>
        <v>a324634d982211ecb3f890e2ba8d9d30</v>
      </c>
      <c r="F81" s="9" t="s">
        <v>168</v>
      </c>
      <c r="G81" s="11" t="s">
        <v>168</v>
      </c>
      <c r="H81" s="9" t="s">
        <v>169</v>
      </c>
      <c r="I81" s="9" t="s">
        <v>265</v>
      </c>
      <c r="J81" s="9" t="s">
        <v>171</v>
      </c>
      <c r="K81" s="12">
        <v>1709.15</v>
      </c>
      <c r="L81" s="13">
        <v>1</v>
      </c>
      <c r="M81" s="12">
        <v>1709.15</v>
      </c>
      <c r="N81" s="12" t="s">
        <v>23</v>
      </c>
      <c r="O81" s="12"/>
      <c r="P81" s="9"/>
    </row>
    <row r="82" s="1" customFormat="1" spans="1:16">
      <c r="A82" s="8" t="s">
        <v>266</v>
      </c>
      <c r="B82" s="9" t="s">
        <v>267</v>
      </c>
      <c r="C82" s="9" t="s">
        <v>18</v>
      </c>
      <c r="D82" s="9" t="s">
        <v>19</v>
      </c>
      <c r="E82" s="10" t="str">
        <f>VLOOKUP(A82,[1]Sheet1!$B:$C,2,FALSE)</f>
        <v>a324634d982211ecb3f890e2ba8d9d30</v>
      </c>
      <c r="F82" s="9" t="s">
        <v>168</v>
      </c>
      <c r="G82" s="11" t="s">
        <v>168</v>
      </c>
      <c r="H82" s="9" t="s">
        <v>169</v>
      </c>
      <c r="I82" s="9" t="s">
        <v>268</v>
      </c>
      <c r="J82" s="9" t="s">
        <v>171</v>
      </c>
      <c r="K82" s="12">
        <v>2198.9</v>
      </c>
      <c r="L82" s="13">
        <v>1</v>
      </c>
      <c r="M82" s="12">
        <v>2198.9</v>
      </c>
      <c r="N82" s="12" t="s">
        <v>23</v>
      </c>
      <c r="O82" s="12"/>
      <c r="P82" s="9"/>
    </row>
    <row r="83" s="1" customFormat="1" spans="1:16">
      <c r="A83" s="8" t="s">
        <v>269</v>
      </c>
      <c r="B83" s="9" t="s">
        <v>270</v>
      </c>
      <c r="C83" s="9" t="s">
        <v>18</v>
      </c>
      <c r="D83" s="9" t="s">
        <v>19</v>
      </c>
      <c r="E83" s="10" t="str">
        <f>VLOOKUP(A83,[1]Sheet1!$B:$C,2,FALSE)</f>
        <v>a324634d982211ecb3f890e2ba8d9d30</v>
      </c>
      <c r="F83" s="9" t="s">
        <v>168</v>
      </c>
      <c r="G83" s="11" t="s">
        <v>168</v>
      </c>
      <c r="H83" s="9" t="s">
        <v>169</v>
      </c>
      <c r="I83" s="9" t="s">
        <v>271</v>
      </c>
      <c r="J83" s="9" t="s">
        <v>171</v>
      </c>
      <c r="K83" s="12">
        <v>2198.9</v>
      </c>
      <c r="L83" s="13">
        <v>1</v>
      </c>
      <c r="M83" s="12">
        <v>2198.9</v>
      </c>
      <c r="N83" s="12" t="s">
        <v>23</v>
      </c>
      <c r="O83" s="12"/>
      <c r="P83" s="9"/>
    </row>
    <row r="84" s="1" customFormat="1" spans="1:16">
      <c r="A84" s="8" t="s">
        <v>272</v>
      </c>
      <c r="B84" s="9" t="s">
        <v>273</v>
      </c>
      <c r="C84" s="9" t="s">
        <v>18</v>
      </c>
      <c r="D84" s="9" t="s">
        <v>19</v>
      </c>
      <c r="E84" s="10" t="str">
        <f>VLOOKUP(A84,[1]Sheet1!$B:$C,2,FALSE)</f>
        <v>a324634d982211ecb3f890e2ba8d9d30</v>
      </c>
      <c r="F84" s="9" t="s">
        <v>168</v>
      </c>
      <c r="G84" s="11" t="s">
        <v>168</v>
      </c>
      <c r="H84" s="9" t="s">
        <v>169</v>
      </c>
      <c r="I84" s="9" t="s">
        <v>274</v>
      </c>
      <c r="J84" s="9" t="s">
        <v>171</v>
      </c>
      <c r="K84" s="12">
        <v>2198.9</v>
      </c>
      <c r="L84" s="13">
        <v>1</v>
      </c>
      <c r="M84" s="12">
        <v>2198.9</v>
      </c>
      <c r="N84" s="12" t="s">
        <v>23</v>
      </c>
      <c r="O84" s="12"/>
      <c r="P84" s="9"/>
    </row>
    <row r="85" s="1" customFormat="1" spans="1:16">
      <c r="A85" s="8" t="s">
        <v>275</v>
      </c>
      <c r="B85" s="9" t="s">
        <v>276</v>
      </c>
      <c r="C85" s="9" t="s">
        <v>18</v>
      </c>
      <c r="D85" s="9" t="s">
        <v>19</v>
      </c>
      <c r="E85" s="10" t="str">
        <f>VLOOKUP(A85,[1]Sheet1!$B:$C,2,FALSE)</f>
        <v>a324634d982211ecb3f890e2ba8d9d30</v>
      </c>
      <c r="F85" s="9" t="s">
        <v>168</v>
      </c>
      <c r="G85" s="11" t="s">
        <v>168</v>
      </c>
      <c r="H85" s="9" t="s">
        <v>169</v>
      </c>
      <c r="I85" s="9" t="s">
        <v>277</v>
      </c>
      <c r="J85" s="9" t="s">
        <v>171</v>
      </c>
      <c r="K85" s="12">
        <v>2198.9</v>
      </c>
      <c r="L85" s="13">
        <v>1</v>
      </c>
      <c r="M85" s="12">
        <v>2198.9</v>
      </c>
      <c r="N85" s="12" t="s">
        <v>23</v>
      </c>
      <c r="O85" s="12"/>
      <c r="P85" s="9"/>
    </row>
    <row r="86" s="1" customFormat="1" spans="1:16">
      <c r="A86" s="8" t="s">
        <v>278</v>
      </c>
      <c r="B86" s="9" t="s">
        <v>279</v>
      </c>
      <c r="C86" s="9" t="s">
        <v>18</v>
      </c>
      <c r="D86" s="9" t="s">
        <v>19</v>
      </c>
      <c r="E86" s="10" t="str">
        <f>VLOOKUP(A86,[1]Sheet1!$B:$C,2,FALSE)</f>
        <v>a324634d982211ecb3f890e2ba8d9d30</v>
      </c>
      <c r="F86" s="9" t="s">
        <v>168</v>
      </c>
      <c r="G86" s="11" t="s">
        <v>168</v>
      </c>
      <c r="H86" s="9" t="s">
        <v>169</v>
      </c>
      <c r="I86" s="9" t="s">
        <v>280</v>
      </c>
      <c r="J86" s="9" t="s">
        <v>171</v>
      </c>
      <c r="K86" s="12">
        <v>2278.86</v>
      </c>
      <c r="L86" s="13">
        <v>1</v>
      </c>
      <c r="M86" s="12">
        <v>2278.86</v>
      </c>
      <c r="N86" s="12" t="s">
        <v>23</v>
      </c>
      <c r="O86" s="12"/>
      <c r="P86" s="9"/>
    </row>
    <row r="87" s="1" customFormat="1" spans="1:16">
      <c r="A87" s="8" t="s">
        <v>281</v>
      </c>
      <c r="B87" s="9" t="s">
        <v>282</v>
      </c>
      <c r="C87" s="9" t="s">
        <v>18</v>
      </c>
      <c r="D87" s="9" t="s">
        <v>19</v>
      </c>
      <c r="E87" s="10" t="str">
        <f>VLOOKUP(A87,[1]Sheet1!$B:$C,2,FALSE)</f>
        <v>a324634d982211ecb3f890e2ba8d9d30</v>
      </c>
      <c r="F87" s="9" t="s">
        <v>168</v>
      </c>
      <c r="G87" s="11" t="s">
        <v>168</v>
      </c>
      <c r="H87" s="9" t="s">
        <v>169</v>
      </c>
      <c r="I87" s="9" t="s">
        <v>283</v>
      </c>
      <c r="J87" s="9" t="s">
        <v>171</v>
      </c>
      <c r="K87" s="12">
        <v>2278.86</v>
      </c>
      <c r="L87" s="13">
        <v>1</v>
      </c>
      <c r="M87" s="12">
        <v>2278.86</v>
      </c>
      <c r="N87" s="12" t="s">
        <v>23</v>
      </c>
      <c r="O87" s="12"/>
      <c r="P87" s="9"/>
    </row>
    <row r="88" s="1" customFormat="1" spans="1:16">
      <c r="A88" s="8" t="s">
        <v>284</v>
      </c>
      <c r="B88" s="9" t="s">
        <v>285</v>
      </c>
      <c r="C88" s="9" t="s">
        <v>18</v>
      </c>
      <c r="D88" s="9" t="s">
        <v>286</v>
      </c>
      <c r="E88" s="10" t="str">
        <f>VLOOKUP(A88,[1]Sheet1!$B:$C,2,FALSE)</f>
        <v>0294589d-d975-11eb-b658-0050568f9c84</v>
      </c>
      <c r="F88" s="9" t="s">
        <v>287</v>
      </c>
      <c r="G88" s="11" t="s">
        <v>287</v>
      </c>
      <c r="H88" s="9" t="s">
        <v>288</v>
      </c>
      <c r="I88" s="9" t="s">
        <v>289</v>
      </c>
      <c r="J88" s="9" t="s">
        <v>289</v>
      </c>
      <c r="K88" s="12">
        <v>495</v>
      </c>
      <c r="L88" s="13">
        <v>1</v>
      </c>
      <c r="M88" s="12">
        <v>495</v>
      </c>
      <c r="N88" s="12" t="s">
        <v>23</v>
      </c>
      <c r="O88" s="12"/>
      <c r="P88" s="9"/>
    </row>
    <row r="89" s="1" customFormat="1" spans="1:16">
      <c r="A89" s="8" t="s">
        <v>290</v>
      </c>
      <c r="B89" s="9" t="s">
        <v>291</v>
      </c>
      <c r="C89" s="9" t="s">
        <v>18</v>
      </c>
      <c r="D89" s="9" t="s">
        <v>286</v>
      </c>
      <c r="E89" s="10" t="str">
        <f>VLOOKUP(A89,[1]Sheet1!$B:$C,2,FALSE)</f>
        <v>0294589d-d975-11eb-b658-0050568f9c84</v>
      </c>
      <c r="F89" s="9" t="s">
        <v>287</v>
      </c>
      <c r="G89" s="11" t="s">
        <v>287</v>
      </c>
      <c r="H89" s="9" t="s">
        <v>288</v>
      </c>
      <c r="I89" s="9" t="s">
        <v>292</v>
      </c>
      <c r="J89" s="9" t="s">
        <v>292</v>
      </c>
      <c r="K89" s="12">
        <v>2091</v>
      </c>
      <c r="L89" s="13">
        <v>1</v>
      </c>
      <c r="M89" s="12">
        <v>2091</v>
      </c>
      <c r="N89" s="12" t="s">
        <v>23</v>
      </c>
      <c r="O89" s="12"/>
      <c r="P89" s="9"/>
    </row>
    <row r="90" s="1" customFormat="1" spans="1:16">
      <c r="A90" s="8" t="s">
        <v>293</v>
      </c>
      <c r="B90" s="9" t="s">
        <v>294</v>
      </c>
      <c r="C90" s="9" t="s">
        <v>18</v>
      </c>
      <c r="D90" s="9" t="s">
        <v>286</v>
      </c>
      <c r="E90" s="10" t="str">
        <f>VLOOKUP(A90,[1]Sheet1!$B:$C,2,FALSE)</f>
        <v>0294589d-d975-11eb-b658-0050568f9c84</v>
      </c>
      <c r="F90" s="9" t="s">
        <v>287</v>
      </c>
      <c r="G90" s="11" t="s">
        <v>287</v>
      </c>
      <c r="H90" s="9" t="s">
        <v>288</v>
      </c>
      <c r="I90" s="9" t="s">
        <v>295</v>
      </c>
      <c r="J90" s="9" t="s">
        <v>295</v>
      </c>
      <c r="K90" s="12">
        <v>3998</v>
      </c>
      <c r="L90" s="13">
        <v>1</v>
      </c>
      <c r="M90" s="12">
        <v>3998</v>
      </c>
      <c r="N90" s="12" t="s">
        <v>23</v>
      </c>
      <c r="O90" s="12"/>
      <c r="P90" s="9"/>
    </row>
    <row r="91" s="1" customFormat="1" spans="1:16">
      <c r="A91" s="8" t="s">
        <v>296</v>
      </c>
      <c r="B91" s="9" t="s">
        <v>297</v>
      </c>
      <c r="C91" s="9" t="s">
        <v>18</v>
      </c>
      <c r="D91" s="9" t="s">
        <v>286</v>
      </c>
      <c r="E91" s="10" t="str">
        <f>VLOOKUP(A91,[1]Sheet1!$B:$C,2,FALSE)</f>
        <v>0294589d-d975-11eb-b658-0050568f9c84</v>
      </c>
      <c r="F91" s="9" t="s">
        <v>287</v>
      </c>
      <c r="G91" s="11" t="s">
        <v>287</v>
      </c>
      <c r="H91" s="9" t="s">
        <v>288</v>
      </c>
      <c r="I91" s="9" t="s">
        <v>298</v>
      </c>
      <c r="J91" s="9" t="s">
        <v>298</v>
      </c>
      <c r="K91" s="12">
        <v>7868</v>
      </c>
      <c r="L91" s="13">
        <v>1</v>
      </c>
      <c r="M91" s="12">
        <v>7868</v>
      </c>
      <c r="N91" s="12" t="s">
        <v>23</v>
      </c>
      <c r="O91" s="12"/>
      <c r="P91" s="9"/>
    </row>
    <row r="92" s="1" customFormat="1" spans="1:16">
      <c r="A92" s="8" t="s">
        <v>299</v>
      </c>
      <c r="B92" s="9" t="s">
        <v>300</v>
      </c>
      <c r="C92" s="9" t="s">
        <v>18</v>
      </c>
      <c r="D92" s="9" t="s">
        <v>301</v>
      </c>
      <c r="E92" s="10" t="str">
        <f>VLOOKUP(A92,[1]Sheet1!$B:$C,2,FALSE)</f>
        <v>35583300-bdda-11ef-94b0-b4055d63f15c</v>
      </c>
      <c r="F92" s="9" t="s">
        <v>287</v>
      </c>
      <c r="G92" s="11" t="s">
        <v>287</v>
      </c>
      <c r="H92" s="9" t="s">
        <v>302</v>
      </c>
      <c r="I92" s="9" t="s">
        <v>303</v>
      </c>
      <c r="J92" s="9" t="s">
        <v>303</v>
      </c>
      <c r="K92" s="12">
        <v>950</v>
      </c>
      <c r="L92" s="13">
        <v>1</v>
      </c>
      <c r="M92" s="12">
        <v>950</v>
      </c>
      <c r="N92" s="12" t="s">
        <v>23</v>
      </c>
      <c r="O92" s="12"/>
      <c r="P92" s="9"/>
    </row>
    <row r="93" s="1" customFormat="1" spans="1:16">
      <c r="A93" s="8" t="s">
        <v>304</v>
      </c>
      <c r="B93" s="9" t="s">
        <v>305</v>
      </c>
      <c r="C93" s="9" t="s">
        <v>18</v>
      </c>
      <c r="D93" s="9" t="s">
        <v>301</v>
      </c>
      <c r="E93" s="10" t="str">
        <f>VLOOKUP(A93,[1]Sheet1!$B:$C,2,FALSE)</f>
        <v>ddca2dc1-e783-11ef-94b0-b4055d63f15c</v>
      </c>
      <c r="F93" s="9" t="s">
        <v>287</v>
      </c>
      <c r="G93" s="11" t="s">
        <v>287</v>
      </c>
      <c r="H93" s="9" t="s">
        <v>302</v>
      </c>
      <c r="I93" s="9" t="s">
        <v>306</v>
      </c>
      <c r="J93" s="9" t="s">
        <v>306</v>
      </c>
      <c r="K93" s="12">
        <v>1940</v>
      </c>
      <c r="L93" s="13">
        <v>1</v>
      </c>
      <c r="M93" s="12">
        <v>1940</v>
      </c>
      <c r="N93" s="12" t="s">
        <v>23</v>
      </c>
      <c r="O93" s="12"/>
      <c r="P93" s="9"/>
    </row>
    <row r="94" s="1" customFormat="1" spans="1:16">
      <c r="A94" s="8" t="s">
        <v>307</v>
      </c>
      <c r="B94" s="9" t="s">
        <v>308</v>
      </c>
      <c r="C94" s="9" t="s">
        <v>18</v>
      </c>
      <c r="D94" s="9" t="s">
        <v>301</v>
      </c>
      <c r="E94" s="10" t="str">
        <f>VLOOKUP(A94,[1]Sheet1!$B:$C,2,FALSE)</f>
        <v>35583300-bdda-11ef-94b0-b4055d63f15c</v>
      </c>
      <c r="F94" s="9" t="s">
        <v>287</v>
      </c>
      <c r="G94" s="11" t="s">
        <v>287</v>
      </c>
      <c r="H94" s="9" t="s">
        <v>302</v>
      </c>
      <c r="I94" s="9" t="s">
        <v>309</v>
      </c>
      <c r="J94" s="9" t="s">
        <v>309</v>
      </c>
      <c r="K94" s="12">
        <v>2092</v>
      </c>
      <c r="L94" s="13">
        <v>1</v>
      </c>
      <c r="M94" s="12">
        <v>2092</v>
      </c>
      <c r="N94" s="12" t="s">
        <v>23</v>
      </c>
      <c r="O94" s="12"/>
      <c r="P94" s="9"/>
    </row>
    <row r="95" s="1" customFormat="1" spans="1:16">
      <c r="A95" s="8" t="s">
        <v>310</v>
      </c>
      <c r="B95" s="9" t="s">
        <v>311</v>
      </c>
      <c r="C95" s="9" t="s">
        <v>18</v>
      </c>
      <c r="D95" s="9" t="s">
        <v>301</v>
      </c>
      <c r="E95" s="10" t="str">
        <f>VLOOKUP(A95,[1]Sheet1!$B:$C,2,FALSE)</f>
        <v>ddca0dfa-e783-11ef-94b0-b4055d63f15c</v>
      </c>
      <c r="F95" s="9" t="s">
        <v>287</v>
      </c>
      <c r="G95" s="11" t="s">
        <v>287</v>
      </c>
      <c r="H95" s="9" t="s">
        <v>302</v>
      </c>
      <c r="I95" s="9" t="s">
        <v>312</v>
      </c>
      <c r="J95" s="9" t="s">
        <v>312</v>
      </c>
      <c r="K95" s="12">
        <v>3990</v>
      </c>
      <c r="L95" s="13">
        <v>1</v>
      </c>
      <c r="M95" s="12">
        <v>3990</v>
      </c>
      <c r="N95" s="12" t="s">
        <v>23</v>
      </c>
      <c r="O95" s="12"/>
      <c r="P95" s="9"/>
    </row>
    <row r="96" s="1" customFormat="1" spans="1:16">
      <c r="A96" s="8" t="s">
        <v>313</v>
      </c>
      <c r="B96" s="9" t="s">
        <v>314</v>
      </c>
      <c r="C96" s="9" t="s">
        <v>18</v>
      </c>
      <c r="D96" s="9" t="s">
        <v>301</v>
      </c>
      <c r="E96" s="10" t="str">
        <f>VLOOKUP(A96,[1]Sheet1!$B:$C,2,FALSE)</f>
        <v>35583300-bdda-11ef-94b0-b4055d63f15c</v>
      </c>
      <c r="F96" s="9" t="s">
        <v>287</v>
      </c>
      <c r="G96" s="11" t="s">
        <v>287</v>
      </c>
      <c r="H96" s="9" t="s">
        <v>302</v>
      </c>
      <c r="I96" s="9" t="s">
        <v>315</v>
      </c>
      <c r="J96" s="9" t="s">
        <v>315</v>
      </c>
      <c r="K96" s="12">
        <v>3999</v>
      </c>
      <c r="L96" s="13">
        <v>1</v>
      </c>
      <c r="M96" s="12">
        <v>3999</v>
      </c>
      <c r="N96" s="12" t="s">
        <v>23</v>
      </c>
      <c r="O96" s="12"/>
      <c r="P96" s="9"/>
    </row>
    <row r="97" s="1" customFormat="1" spans="1:16">
      <c r="A97" s="8" t="s">
        <v>316</v>
      </c>
      <c r="B97" s="9" t="s">
        <v>317</v>
      </c>
      <c r="C97" s="9" t="s">
        <v>18</v>
      </c>
      <c r="D97" s="9" t="s">
        <v>301</v>
      </c>
      <c r="E97" s="10" t="str">
        <f>VLOOKUP(A97,[1]Sheet1!$B:$C,2,FALSE)</f>
        <v>35583300-bdda-11ef-94b0-b4055d63f15c</v>
      </c>
      <c r="F97" s="9" t="s">
        <v>287</v>
      </c>
      <c r="G97" s="11" t="s">
        <v>287</v>
      </c>
      <c r="H97" s="9" t="s">
        <v>302</v>
      </c>
      <c r="I97" s="9" t="s">
        <v>318</v>
      </c>
      <c r="J97" s="9" t="s">
        <v>318</v>
      </c>
      <c r="K97" s="12">
        <v>6479</v>
      </c>
      <c r="L97" s="13">
        <v>1</v>
      </c>
      <c r="M97" s="12">
        <v>6479</v>
      </c>
      <c r="N97" s="12" t="s">
        <v>23</v>
      </c>
      <c r="O97" s="12"/>
      <c r="P97" s="9"/>
    </row>
    <row r="98" s="1" customFormat="1" spans="1:16">
      <c r="A98" s="8" t="s">
        <v>319</v>
      </c>
      <c r="B98" s="9" t="s">
        <v>320</v>
      </c>
      <c r="C98" s="9" t="s">
        <v>18</v>
      </c>
      <c r="D98" s="9" t="s">
        <v>301</v>
      </c>
      <c r="E98" s="10" t="str">
        <f>VLOOKUP(A98,[1]Sheet1!$B:$C,2,FALSE)</f>
        <v>ddca62d4-e783-11ef-94b0-b4055d63f15c</v>
      </c>
      <c r="F98" s="9" t="s">
        <v>287</v>
      </c>
      <c r="G98" s="11" t="s">
        <v>287</v>
      </c>
      <c r="H98" s="9" t="s">
        <v>302</v>
      </c>
      <c r="I98" s="9" t="s">
        <v>321</v>
      </c>
      <c r="J98" s="9" t="s">
        <v>321</v>
      </c>
      <c r="K98" s="12">
        <v>7140</v>
      </c>
      <c r="L98" s="13">
        <v>1</v>
      </c>
      <c r="M98" s="12">
        <v>7140</v>
      </c>
      <c r="N98" s="12" t="s">
        <v>23</v>
      </c>
      <c r="O98" s="12"/>
      <c r="P98" s="9"/>
    </row>
    <row r="99" s="1" customFormat="1" spans="1:16">
      <c r="A99" s="8" t="s">
        <v>322</v>
      </c>
      <c r="B99" s="9" t="s">
        <v>323</v>
      </c>
      <c r="C99" s="9" t="s">
        <v>18</v>
      </c>
      <c r="D99" s="9" t="s">
        <v>301</v>
      </c>
      <c r="E99" s="10" t="str">
        <f>VLOOKUP(A99,[1]Sheet1!$B:$C,2,FALSE)</f>
        <v>35583300-bdda-11ef-94b0-b4055d63f15c</v>
      </c>
      <c r="F99" s="9" t="s">
        <v>287</v>
      </c>
      <c r="G99" s="11" t="s">
        <v>287</v>
      </c>
      <c r="H99" s="9" t="s">
        <v>302</v>
      </c>
      <c r="I99" s="9" t="s">
        <v>324</v>
      </c>
      <c r="J99" s="9" t="s">
        <v>324</v>
      </c>
      <c r="K99" s="12">
        <v>7499</v>
      </c>
      <c r="L99" s="13">
        <v>1</v>
      </c>
      <c r="M99" s="12">
        <v>7499</v>
      </c>
      <c r="N99" s="12" t="s">
        <v>23</v>
      </c>
      <c r="O99" s="12"/>
      <c r="P99" s="9"/>
    </row>
    <row r="100" s="1" customFormat="1" spans="1:16">
      <c r="A100" s="8" t="s">
        <v>325</v>
      </c>
      <c r="B100" s="9" t="s">
        <v>326</v>
      </c>
      <c r="C100" s="9" t="s">
        <v>18</v>
      </c>
      <c r="D100" s="9" t="s">
        <v>301</v>
      </c>
      <c r="E100" s="10" t="str">
        <f>VLOOKUP(A100,[1]Sheet1!$B:$C,2,FALSE)</f>
        <v>35583300-bdda-11ef-94b0-b4055d63f15c</v>
      </c>
      <c r="F100" s="9" t="s">
        <v>287</v>
      </c>
      <c r="G100" s="11" t="s">
        <v>287</v>
      </c>
      <c r="H100" s="9" t="s">
        <v>302</v>
      </c>
      <c r="I100" s="9" t="s">
        <v>327</v>
      </c>
      <c r="J100" s="9" t="s">
        <v>327</v>
      </c>
      <c r="K100" s="12">
        <v>8712</v>
      </c>
      <c r="L100" s="13">
        <v>1</v>
      </c>
      <c r="M100" s="12">
        <v>8712</v>
      </c>
      <c r="N100" s="12" t="s">
        <v>23</v>
      </c>
      <c r="O100" s="12"/>
      <c r="P100" s="9"/>
    </row>
    <row r="101" s="1" customFormat="1" spans="1:16">
      <c r="A101" s="8" t="s">
        <v>328</v>
      </c>
      <c r="B101" s="9" t="s">
        <v>329</v>
      </c>
      <c r="C101" s="9" t="s">
        <v>18</v>
      </c>
      <c r="D101" s="9" t="s">
        <v>301</v>
      </c>
      <c r="E101" s="10" t="str">
        <f>VLOOKUP(A101,[1]Sheet1!$B:$C,2,FALSE)</f>
        <v>35583300-bdda-11ef-94b0-b4055d63f15c</v>
      </c>
      <c r="F101" s="9" t="s">
        <v>287</v>
      </c>
      <c r="G101" s="11" t="s">
        <v>287</v>
      </c>
      <c r="H101" s="9" t="s">
        <v>302</v>
      </c>
      <c r="I101" s="9" t="s">
        <v>330</v>
      </c>
      <c r="J101" s="9" t="s">
        <v>330</v>
      </c>
      <c r="K101" s="12">
        <v>10099</v>
      </c>
      <c r="L101" s="13">
        <v>1</v>
      </c>
      <c r="M101" s="12">
        <v>10099</v>
      </c>
      <c r="N101" s="12" t="s">
        <v>23</v>
      </c>
      <c r="O101" s="12"/>
      <c r="P101" s="9"/>
    </row>
    <row r="102" s="1" customFormat="1" spans="1:16">
      <c r="A102" s="8" t="s">
        <v>331</v>
      </c>
      <c r="B102" s="9" t="s">
        <v>332</v>
      </c>
      <c r="C102" s="9" t="s">
        <v>18</v>
      </c>
      <c r="D102" s="9" t="s">
        <v>333</v>
      </c>
      <c r="E102" s="10" t="str">
        <f>VLOOKUP(A102,[1]Sheet1!$B:$C,2,FALSE)</f>
        <v>4770a1b5-cfef-11f0-8a99-90e2ba8dbaac</v>
      </c>
      <c r="F102" s="9" t="s">
        <v>334</v>
      </c>
      <c r="G102" s="11" t="s">
        <v>334</v>
      </c>
      <c r="H102" s="9" t="s">
        <v>335</v>
      </c>
      <c r="I102" s="9" t="s">
        <v>336</v>
      </c>
      <c r="J102" s="9" t="s">
        <v>336</v>
      </c>
      <c r="K102" s="12">
        <v>600</v>
      </c>
      <c r="L102" s="13">
        <v>1</v>
      </c>
      <c r="M102" s="12">
        <v>600</v>
      </c>
      <c r="N102" s="12" t="s">
        <v>23</v>
      </c>
      <c r="O102" s="12"/>
      <c r="P102" s="9"/>
    </row>
    <row r="103" s="1" customFormat="1" spans="1:16">
      <c r="A103" s="8" t="s">
        <v>337</v>
      </c>
      <c r="B103" s="9" t="s">
        <v>338</v>
      </c>
      <c r="C103" s="9" t="s">
        <v>18</v>
      </c>
      <c r="D103" s="9" t="s">
        <v>333</v>
      </c>
      <c r="E103" s="10" t="str">
        <f>VLOOKUP(A103,[1]Sheet1!$B:$C,2,FALSE)</f>
        <v>4770a1b5-cfef-11f0-8a99-90e2ba8dbaac</v>
      </c>
      <c r="F103" s="9" t="s">
        <v>334</v>
      </c>
      <c r="G103" s="11" t="s">
        <v>334</v>
      </c>
      <c r="H103" s="9" t="s">
        <v>335</v>
      </c>
      <c r="I103" s="9" t="s">
        <v>339</v>
      </c>
      <c r="J103" s="9" t="s">
        <v>339</v>
      </c>
      <c r="K103" s="12">
        <v>700</v>
      </c>
      <c r="L103" s="13">
        <v>1</v>
      </c>
      <c r="M103" s="12">
        <v>700</v>
      </c>
      <c r="N103" s="12" t="s">
        <v>23</v>
      </c>
      <c r="O103" s="12"/>
      <c r="P103" s="9"/>
    </row>
    <row r="104" s="1" customFormat="1" spans="1:16">
      <c r="A104" s="8" t="s">
        <v>340</v>
      </c>
      <c r="B104" s="9" t="s">
        <v>341</v>
      </c>
      <c r="C104" s="9" t="s">
        <v>18</v>
      </c>
      <c r="D104" s="9" t="s">
        <v>333</v>
      </c>
      <c r="E104" s="10" t="str">
        <f>VLOOKUP(A104,[1]Sheet1!$B:$C,2,FALSE)</f>
        <v>4770a1b5-cfef-11f0-8a99-90e2ba8dbaac</v>
      </c>
      <c r="F104" s="9" t="s">
        <v>334</v>
      </c>
      <c r="G104" s="11" t="s">
        <v>334</v>
      </c>
      <c r="H104" s="9" t="s">
        <v>335</v>
      </c>
      <c r="I104" s="9" t="s">
        <v>342</v>
      </c>
      <c r="J104" s="9" t="s">
        <v>342</v>
      </c>
      <c r="K104" s="12">
        <v>920</v>
      </c>
      <c r="L104" s="13">
        <v>1</v>
      </c>
      <c r="M104" s="12">
        <v>920</v>
      </c>
      <c r="N104" s="12" t="s">
        <v>23</v>
      </c>
      <c r="O104" s="12"/>
      <c r="P104" s="9"/>
    </row>
    <row r="105" s="1" customFormat="1" spans="1:16">
      <c r="A105" s="8" t="s">
        <v>343</v>
      </c>
      <c r="B105" s="9" t="s">
        <v>344</v>
      </c>
      <c r="C105" s="9" t="s">
        <v>18</v>
      </c>
      <c r="D105" s="9" t="s">
        <v>333</v>
      </c>
      <c r="E105" s="10" t="str">
        <f>VLOOKUP(A105,[1]Sheet1!$B:$C,2,FALSE)</f>
        <v>4770a1b5-cfef-11f0-8a99-90e2ba8dbaac</v>
      </c>
      <c r="F105" s="9" t="s">
        <v>334</v>
      </c>
      <c r="G105" s="11" t="s">
        <v>334</v>
      </c>
      <c r="H105" s="9" t="s">
        <v>335</v>
      </c>
      <c r="I105" s="9" t="s">
        <v>345</v>
      </c>
      <c r="J105" s="9" t="s">
        <v>345</v>
      </c>
      <c r="K105" s="12">
        <v>930</v>
      </c>
      <c r="L105" s="13">
        <v>1</v>
      </c>
      <c r="M105" s="12">
        <v>930</v>
      </c>
      <c r="N105" s="12" t="s">
        <v>23</v>
      </c>
      <c r="O105" s="12"/>
      <c r="P105" s="9"/>
    </row>
    <row r="106" s="1" customFormat="1" spans="1:16">
      <c r="A106" s="8" t="s">
        <v>346</v>
      </c>
      <c r="B106" s="9" t="s">
        <v>347</v>
      </c>
      <c r="C106" s="9" t="s">
        <v>18</v>
      </c>
      <c r="D106" s="9" t="s">
        <v>333</v>
      </c>
      <c r="E106" s="10" t="str">
        <f>VLOOKUP(A106,[1]Sheet1!$B:$C,2,FALSE)</f>
        <v>4770a1b5-cfef-11f0-8a99-90e2ba8dbaac</v>
      </c>
      <c r="F106" s="9" t="s">
        <v>334</v>
      </c>
      <c r="G106" s="11" t="s">
        <v>334</v>
      </c>
      <c r="H106" s="9" t="s">
        <v>335</v>
      </c>
      <c r="I106" s="9" t="s">
        <v>348</v>
      </c>
      <c r="J106" s="9" t="s">
        <v>348</v>
      </c>
      <c r="K106" s="12">
        <v>1020</v>
      </c>
      <c r="L106" s="13">
        <v>1</v>
      </c>
      <c r="M106" s="12">
        <v>1020</v>
      </c>
      <c r="N106" s="12" t="s">
        <v>23</v>
      </c>
      <c r="O106" s="12"/>
      <c r="P106" s="9"/>
    </row>
    <row r="107" s="1" customFormat="1" spans="1:16">
      <c r="A107" s="8" t="s">
        <v>349</v>
      </c>
      <c r="B107" s="9" t="s">
        <v>350</v>
      </c>
      <c r="C107" s="9" t="s">
        <v>18</v>
      </c>
      <c r="D107" s="9" t="s">
        <v>333</v>
      </c>
      <c r="E107" s="10" t="str">
        <f>VLOOKUP(A107,[1]Sheet1!$B:$C,2,FALSE)</f>
        <v>4770a1b5-cfef-11f0-8a99-90e2ba8dbaac</v>
      </c>
      <c r="F107" s="9" t="s">
        <v>334</v>
      </c>
      <c r="G107" s="11" t="s">
        <v>334</v>
      </c>
      <c r="H107" s="9" t="s">
        <v>335</v>
      </c>
      <c r="I107" s="9" t="s">
        <v>351</v>
      </c>
      <c r="J107" s="9" t="s">
        <v>351</v>
      </c>
      <c r="K107" s="12">
        <v>1050</v>
      </c>
      <c r="L107" s="13">
        <v>1</v>
      </c>
      <c r="M107" s="12">
        <v>1050</v>
      </c>
      <c r="N107" s="12" t="s">
        <v>23</v>
      </c>
      <c r="O107" s="12"/>
      <c r="P107" s="9"/>
    </row>
    <row r="108" s="1" customFormat="1" spans="1:16">
      <c r="A108" s="8" t="s">
        <v>352</v>
      </c>
      <c r="B108" s="9" t="s">
        <v>353</v>
      </c>
      <c r="C108" s="9" t="s">
        <v>18</v>
      </c>
      <c r="D108" s="9" t="s">
        <v>333</v>
      </c>
      <c r="E108" s="10" t="str">
        <f>VLOOKUP(A108,[1]Sheet1!$B:$C,2,FALSE)</f>
        <v>4770a1b5-cfef-11f0-8a99-90e2ba8dbaac</v>
      </c>
      <c r="F108" s="9" t="s">
        <v>334</v>
      </c>
      <c r="G108" s="11" t="s">
        <v>334</v>
      </c>
      <c r="H108" s="9" t="s">
        <v>335</v>
      </c>
      <c r="I108" s="9" t="s">
        <v>354</v>
      </c>
      <c r="J108" s="9" t="s">
        <v>354</v>
      </c>
      <c r="K108" s="12">
        <v>1600</v>
      </c>
      <c r="L108" s="13">
        <v>1</v>
      </c>
      <c r="M108" s="12">
        <v>1600</v>
      </c>
      <c r="N108" s="12" t="s">
        <v>23</v>
      </c>
      <c r="O108" s="12"/>
      <c r="P108" s="9"/>
    </row>
    <row r="109" s="1" customFormat="1" spans="1:16">
      <c r="A109" s="8" t="s">
        <v>355</v>
      </c>
      <c r="B109" s="9" t="s">
        <v>356</v>
      </c>
      <c r="C109" s="9" t="s">
        <v>18</v>
      </c>
      <c r="D109" s="9" t="s">
        <v>333</v>
      </c>
      <c r="E109" s="10" t="str">
        <f>VLOOKUP(A109,[1]Sheet1!$B:$C,2,FALSE)</f>
        <v>4770a1b5-cfef-11f0-8a99-90e2ba8dbaac</v>
      </c>
      <c r="F109" s="9" t="s">
        <v>334</v>
      </c>
      <c r="G109" s="11" t="s">
        <v>334</v>
      </c>
      <c r="H109" s="9" t="s">
        <v>335</v>
      </c>
      <c r="I109" s="9" t="s">
        <v>39</v>
      </c>
      <c r="J109" s="9" t="s">
        <v>39</v>
      </c>
      <c r="K109" s="12">
        <v>1600</v>
      </c>
      <c r="L109" s="13">
        <v>1</v>
      </c>
      <c r="M109" s="12">
        <v>1600</v>
      </c>
      <c r="N109" s="12" t="s">
        <v>23</v>
      </c>
      <c r="O109" s="12"/>
      <c r="P109" s="9"/>
    </row>
    <row r="110" s="1" customFormat="1" spans="1:16">
      <c r="A110" s="8" t="s">
        <v>357</v>
      </c>
      <c r="B110" s="9" t="s">
        <v>358</v>
      </c>
      <c r="C110" s="9" t="s">
        <v>18</v>
      </c>
      <c r="D110" s="9" t="s">
        <v>333</v>
      </c>
      <c r="E110" s="10" t="str">
        <f>VLOOKUP(A110,[1]Sheet1!$B:$C,2,FALSE)</f>
        <v>4770a1b5-cfef-11f0-8a99-90e2ba8dbaac</v>
      </c>
      <c r="F110" s="9" t="s">
        <v>334</v>
      </c>
      <c r="G110" s="11" t="s">
        <v>334</v>
      </c>
      <c r="H110" s="9" t="s">
        <v>335</v>
      </c>
      <c r="I110" s="9" t="s">
        <v>359</v>
      </c>
      <c r="J110" s="9" t="s">
        <v>359</v>
      </c>
      <c r="K110" s="12">
        <v>1600</v>
      </c>
      <c r="L110" s="13">
        <v>1</v>
      </c>
      <c r="M110" s="12">
        <v>1600</v>
      </c>
      <c r="N110" s="12" t="s">
        <v>23</v>
      </c>
      <c r="O110" s="12"/>
      <c r="P110" s="9"/>
    </row>
    <row r="111" s="1" customFormat="1" spans="1:16">
      <c r="A111" s="8" t="s">
        <v>360</v>
      </c>
      <c r="B111" s="9" t="s">
        <v>361</v>
      </c>
      <c r="C111" s="9" t="s">
        <v>18</v>
      </c>
      <c r="D111" s="9" t="s">
        <v>333</v>
      </c>
      <c r="E111" s="10" t="str">
        <f>VLOOKUP(A111,[1]Sheet1!$B:$C,2,FALSE)</f>
        <v>4770a1b5-cfef-11f0-8a99-90e2ba8dbaac</v>
      </c>
      <c r="F111" s="9" t="s">
        <v>334</v>
      </c>
      <c r="G111" s="11" t="s">
        <v>334</v>
      </c>
      <c r="H111" s="9" t="s">
        <v>335</v>
      </c>
      <c r="I111" s="9" t="s">
        <v>42</v>
      </c>
      <c r="J111" s="9" t="s">
        <v>42</v>
      </c>
      <c r="K111" s="12">
        <v>1600</v>
      </c>
      <c r="L111" s="13">
        <v>1</v>
      </c>
      <c r="M111" s="12">
        <v>1600</v>
      </c>
      <c r="N111" s="12" t="s">
        <v>23</v>
      </c>
      <c r="O111" s="12"/>
      <c r="P111" s="9"/>
    </row>
    <row r="112" s="1" customFormat="1" spans="1:16">
      <c r="A112" s="8" t="s">
        <v>362</v>
      </c>
      <c r="B112" s="9" t="s">
        <v>363</v>
      </c>
      <c r="C112" s="9" t="s">
        <v>18</v>
      </c>
      <c r="D112" s="9" t="s">
        <v>333</v>
      </c>
      <c r="E112" s="10" t="str">
        <f>VLOOKUP(A112,[1]Sheet1!$B:$C,2,FALSE)</f>
        <v>4770a1b5-cfef-11f0-8a99-90e2ba8dbaac</v>
      </c>
      <c r="F112" s="9" t="s">
        <v>334</v>
      </c>
      <c r="G112" s="11" t="s">
        <v>334</v>
      </c>
      <c r="H112" s="9" t="s">
        <v>335</v>
      </c>
      <c r="I112" s="9" t="s">
        <v>364</v>
      </c>
      <c r="J112" s="9" t="s">
        <v>364</v>
      </c>
      <c r="K112" s="12">
        <v>1750</v>
      </c>
      <c r="L112" s="13">
        <v>1</v>
      </c>
      <c r="M112" s="12">
        <v>1750</v>
      </c>
      <c r="N112" s="12" t="s">
        <v>23</v>
      </c>
      <c r="O112" s="12"/>
      <c r="P112" s="9"/>
    </row>
    <row r="113" s="1" customFormat="1" spans="1:16">
      <c r="A113" s="8" t="s">
        <v>365</v>
      </c>
      <c r="B113" s="9" t="s">
        <v>366</v>
      </c>
      <c r="C113" s="9" t="s">
        <v>18</v>
      </c>
      <c r="D113" s="9" t="s">
        <v>333</v>
      </c>
      <c r="E113" s="10" t="str">
        <f>VLOOKUP(A113,[1]Sheet1!$B:$C,2,FALSE)</f>
        <v>4770a1b5-cfef-11f0-8a99-90e2ba8dbaac</v>
      </c>
      <c r="F113" s="9" t="s">
        <v>334</v>
      </c>
      <c r="G113" s="11" t="s">
        <v>334</v>
      </c>
      <c r="H113" s="9" t="s">
        <v>335</v>
      </c>
      <c r="I113" s="9" t="s">
        <v>48</v>
      </c>
      <c r="J113" s="9" t="s">
        <v>48</v>
      </c>
      <c r="K113" s="12">
        <v>1900</v>
      </c>
      <c r="L113" s="13">
        <v>1</v>
      </c>
      <c r="M113" s="12">
        <v>1900</v>
      </c>
      <c r="N113" s="12" t="s">
        <v>23</v>
      </c>
      <c r="O113" s="12"/>
      <c r="P113" s="9"/>
    </row>
    <row r="114" s="1" customFormat="1" spans="1:16">
      <c r="A114" s="8" t="s">
        <v>367</v>
      </c>
      <c r="B114" s="9" t="s">
        <v>368</v>
      </c>
      <c r="C114" s="9" t="s">
        <v>18</v>
      </c>
      <c r="D114" s="9" t="s">
        <v>333</v>
      </c>
      <c r="E114" s="10" t="str">
        <f>VLOOKUP(A114,[1]Sheet1!$B:$C,2,FALSE)</f>
        <v>4770a1b5-cfef-11f0-8a99-90e2ba8dbaac</v>
      </c>
      <c r="F114" s="9" t="s">
        <v>334</v>
      </c>
      <c r="G114" s="11" t="s">
        <v>334</v>
      </c>
      <c r="H114" s="9" t="s">
        <v>335</v>
      </c>
      <c r="I114" s="9" t="s">
        <v>369</v>
      </c>
      <c r="J114" s="9" t="s">
        <v>369</v>
      </c>
      <c r="K114" s="12">
        <v>1900</v>
      </c>
      <c r="L114" s="13">
        <v>1</v>
      </c>
      <c r="M114" s="12">
        <v>1900</v>
      </c>
      <c r="N114" s="12" t="s">
        <v>23</v>
      </c>
      <c r="O114" s="12"/>
      <c r="P114" s="9"/>
    </row>
    <row r="115" s="1" customFormat="1" spans="1:16">
      <c r="A115" s="8" t="s">
        <v>370</v>
      </c>
      <c r="B115" s="9" t="s">
        <v>371</v>
      </c>
      <c r="C115" s="9" t="s">
        <v>18</v>
      </c>
      <c r="D115" s="9" t="s">
        <v>333</v>
      </c>
      <c r="E115" s="10" t="str">
        <f>VLOOKUP(A115,[1]Sheet1!$B:$C,2,FALSE)</f>
        <v>4770a1b5-cfef-11f0-8a99-90e2ba8dbaac</v>
      </c>
      <c r="F115" s="9" t="s">
        <v>334</v>
      </c>
      <c r="G115" s="11" t="s">
        <v>334</v>
      </c>
      <c r="H115" s="9" t="s">
        <v>335</v>
      </c>
      <c r="I115" s="9" t="s">
        <v>372</v>
      </c>
      <c r="J115" s="9" t="s">
        <v>372</v>
      </c>
      <c r="K115" s="12">
        <v>2093</v>
      </c>
      <c r="L115" s="13">
        <v>1</v>
      </c>
      <c r="M115" s="12">
        <v>2093</v>
      </c>
      <c r="N115" s="12" t="s">
        <v>23</v>
      </c>
      <c r="O115" s="12"/>
      <c r="P115" s="9"/>
    </row>
    <row r="116" s="1" customFormat="1" spans="1:16">
      <c r="A116" s="8" t="s">
        <v>373</v>
      </c>
      <c r="B116" s="9" t="s">
        <v>374</v>
      </c>
      <c r="C116" s="9" t="s">
        <v>18</v>
      </c>
      <c r="D116" s="9" t="s">
        <v>333</v>
      </c>
      <c r="E116" s="10" t="str">
        <f>VLOOKUP(A116,[1]Sheet1!$B:$C,2,FALSE)</f>
        <v>4770a1b5-cfef-11f0-8a99-90e2ba8dbaac</v>
      </c>
      <c r="F116" s="9" t="s">
        <v>334</v>
      </c>
      <c r="G116" s="11" t="s">
        <v>334</v>
      </c>
      <c r="H116" s="9" t="s">
        <v>335</v>
      </c>
      <c r="I116" s="9" t="s">
        <v>57</v>
      </c>
      <c r="J116" s="9" t="s">
        <v>57</v>
      </c>
      <c r="K116" s="12">
        <v>2980</v>
      </c>
      <c r="L116" s="13">
        <v>1</v>
      </c>
      <c r="M116" s="12">
        <v>2980</v>
      </c>
      <c r="N116" s="12" t="s">
        <v>23</v>
      </c>
      <c r="O116" s="12"/>
      <c r="P116" s="9"/>
    </row>
    <row r="117" s="1" customFormat="1" spans="1:16">
      <c r="A117" s="8" t="s">
        <v>375</v>
      </c>
      <c r="B117" s="9" t="s">
        <v>376</v>
      </c>
      <c r="C117" s="9" t="s">
        <v>18</v>
      </c>
      <c r="D117" s="9" t="s">
        <v>333</v>
      </c>
      <c r="E117" s="10" t="str">
        <f>VLOOKUP(A117,[1]Sheet1!$B:$C,2,FALSE)</f>
        <v>4770a1b5-cfef-11f0-8a99-90e2ba8dbaac</v>
      </c>
      <c r="F117" s="9" t="s">
        <v>334</v>
      </c>
      <c r="G117" s="11" t="s">
        <v>334</v>
      </c>
      <c r="H117" s="9" t="s">
        <v>335</v>
      </c>
      <c r="I117" s="9" t="s">
        <v>377</v>
      </c>
      <c r="J117" s="9" t="s">
        <v>377</v>
      </c>
      <c r="K117" s="12">
        <v>2980</v>
      </c>
      <c r="L117" s="13">
        <v>1</v>
      </c>
      <c r="M117" s="12">
        <v>2980</v>
      </c>
      <c r="N117" s="12" t="s">
        <v>23</v>
      </c>
      <c r="O117" s="12"/>
      <c r="P117" s="9"/>
    </row>
    <row r="118" s="1" customFormat="1" spans="1:16">
      <c r="A118" s="8" t="s">
        <v>378</v>
      </c>
      <c r="B118" s="9" t="s">
        <v>379</v>
      </c>
      <c r="C118" s="9" t="s">
        <v>18</v>
      </c>
      <c r="D118" s="9" t="s">
        <v>333</v>
      </c>
      <c r="E118" s="10" t="str">
        <f>VLOOKUP(A118,[1]Sheet1!$B:$C,2,FALSE)</f>
        <v>4770a1b5-cfef-11f0-8a99-90e2ba8dbaac</v>
      </c>
      <c r="F118" s="9" t="s">
        <v>334</v>
      </c>
      <c r="G118" s="11" t="s">
        <v>334</v>
      </c>
      <c r="H118" s="9" t="s">
        <v>335</v>
      </c>
      <c r="I118" s="9" t="s">
        <v>380</v>
      </c>
      <c r="J118" s="9" t="s">
        <v>380</v>
      </c>
      <c r="K118" s="12">
        <v>3200</v>
      </c>
      <c r="L118" s="13">
        <v>1</v>
      </c>
      <c r="M118" s="12">
        <v>3200</v>
      </c>
      <c r="N118" s="12" t="s">
        <v>23</v>
      </c>
      <c r="O118" s="12"/>
      <c r="P118" s="9"/>
    </row>
    <row r="119" s="1" customFormat="1" spans="1:16">
      <c r="A119" s="8" t="s">
        <v>381</v>
      </c>
      <c r="B119" s="9" t="s">
        <v>382</v>
      </c>
      <c r="C119" s="9" t="s">
        <v>18</v>
      </c>
      <c r="D119" s="9" t="s">
        <v>333</v>
      </c>
      <c r="E119" s="10" t="str">
        <f>VLOOKUP(A119,[1]Sheet1!$B:$C,2,FALSE)</f>
        <v>4770a1b5-cfef-11f0-8a99-90e2ba8dbaac</v>
      </c>
      <c r="F119" s="9" t="s">
        <v>334</v>
      </c>
      <c r="G119" s="11" t="s">
        <v>334</v>
      </c>
      <c r="H119" s="9" t="s">
        <v>335</v>
      </c>
      <c r="I119" s="9" t="s">
        <v>383</v>
      </c>
      <c r="J119" s="9" t="s">
        <v>383</v>
      </c>
      <c r="K119" s="12">
        <v>3500</v>
      </c>
      <c r="L119" s="13">
        <v>1</v>
      </c>
      <c r="M119" s="12">
        <v>3500</v>
      </c>
      <c r="N119" s="12" t="s">
        <v>23</v>
      </c>
      <c r="O119" s="12"/>
      <c r="P119" s="9"/>
    </row>
    <row r="120" s="1" customFormat="1" spans="1:16">
      <c r="A120" s="8" t="s">
        <v>384</v>
      </c>
      <c r="B120" s="9" t="s">
        <v>385</v>
      </c>
      <c r="C120" s="9" t="s">
        <v>18</v>
      </c>
      <c r="D120" s="9" t="s">
        <v>333</v>
      </c>
      <c r="E120" s="10" t="str">
        <f>VLOOKUP(A120,[1]Sheet1!$B:$C,2,FALSE)</f>
        <v>4770a1b5-cfef-11f0-8a99-90e2ba8dbaac</v>
      </c>
      <c r="F120" s="9" t="s">
        <v>334</v>
      </c>
      <c r="G120" s="11" t="s">
        <v>334</v>
      </c>
      <c r="H120" s="9" t="s">
        <v>335</v>
      </c>
      <c r="I120" s="9" t="s">
        <v>386</v>
      </c>
      <c r="J120" s="9" t="s">
        <v>386</v>
      </c>
      <c r="K120" s="12">
        <v>3500</v>
      </c>
      <c r="L120" s="13">
        <v>1</v>
      </c>
      <c r="M120" s="12">
        <v>3500</v>
      </c>
      <c r="N120" s="12" t="s">
        <v>23</v>
      </c>
      <c r="O120" s="12"/>
      <c r="P120" s="9"/>
    </row>
    <row r="121" s="1" customFormat="1" spans="1:16">
      <c r="A121" s="8" t="s">
        <v>387</v>
      </c>
      <c r="B121" s="9" t="s">
        <v>388</v>
      </c>
      <c r="C121" s="9" t="s">
        <v>18</v>
      </c>
      <c r="D121" s="9" t="s">
        <v>333</v>
      </c>
      <c r="E121" s="10" t="str">
        <f>VLOOKUP(A121,[1]Sheet1!$B:$C,2,FALSE)</f>
        <v>4770a1b5-cfef-11f0-8a99-90e2ba8dbaac</v>
      </c>
      <c r="F121" s="9" t="s">
        <v>334</v>
      </c>
      <c r="G121" s="11" t="s">
        <v>334</v>
      </c>
      <c r="H121" s="9" t="s">
        <v>335</v>
      </c>
      <c r="I121" s="9" t="s">
        <v>60</v>
      </c>
      <c r="J121" s="9" t="s">
        <v>60</v>
      </c>
      <c r="K121" s="12">
        <v>3600</v>
      </c>
      <c r="L121" s="13">
        <v>1</v>
      </c>
      <c r="M121" s="12">
        <v>3600</v>
      </c>
      <c r="N121" s="12" t="s">
        <v>23</v>
      </c>
      <c r="O121" s="12"/>
      <c r="P121" s="9"/>
    </row>
    <row r="122" s="1" customFormat="1" spans="1:16">
      <c r="A122" s="8" t="s">
        <v>389</v>
      </c>
      <c r="B122" s="9" t="s">
        <v>390</v>
      </c>
      <c r="C122" s="9" t="s">
        <v>18</v>
      </c>
      <c r="D122" s="9" t="s">
        <v>333</v>
      </c>
      <c r="E122" s="10" t="str">
        <f>VLOOKUP(A122,[1]Sheet1!$B:$C,2,FALSE)</f>
        <v>4770a1b5-cfef-11f0-8a99-90e2ba8dbaac</v>
      </c>
      <c r="F122" s="9" t="s">
        <v>334</v>
      </c>
      <c r="G122" s="11" t="s">
        <v>334</v>
      </c>
      <c r="H122" s="9" t="s">
        <v>335</v>
      </c>
      <c r="I122" s="9" t="s">
        <v>63</v>
      </c>
      <c r="J122" s="9" t="s">
        <v>63</v>
      </c>
      <c r="K122" s="12">
        <v>3600</v>
      </c>
      <c r="L122" s="13">
        <v>1</v>
      </c>
      <c r="M122" s="12">
        <v>3600</v>
      </c>
      <c r="N122" s="12" t="s">
        <v>23</v>
      </c>
      <c r="O122" s="12"/>
      <c r="P122" s="9"/>
    </row>
    <row r="123" s="1" customFormat="1" spans="1:16">
      <c r="A123" s="8" t="s">
        <v>391</v>
      </c>
      <c r="B123" s="9" t="s">
        <v>392</v>
      </c>
      <c r="C123" s="9" t="s">
        <v>18</v>
      </c>
      <c r="D123" s="9" t="s">
        <v>333</v>
      </c>
      <c r="E123" s="10" t="str">
        <f>VLOOKUP(A123,[1]Sheet1!$B:$C,2,FALSE)</f>
        <v>4770a1b5-cfef-11f0-8a99-90e2ba8dbaac</v>
      </c>
      <c r="F123" s="9" t="s">
        <v>334</v>
      </c>
      <c r="G123" s="11" t="s">
        <v>334</v>
      </c>
      <c r="H123" s="9" t="s">
        <v>335</v>
      </c>
      <c r="I123" s="9" t="s">
        <v>69</v>
      </c>
      <c r="J123" s="9" t="s">
        <v>69</v>
      </c>
      <c r="K123" s="12">
        <v>3800</v>
      </c>
      <c r="L123" s="13">
        <v>1</v>
      </c>
      <c r="M123" s="12">
        <v>3800</v>
      </c>
      <c r="N123" s="12" t="s">
        <v>23</v>
      </c>
      <c r="O123" s="12"/>
      <c r="P123" s="9"/>
    </row>
    <row r="124" s="1" customFormat="1" spans="1:16">
      <c r="A124" s="8" t="s">
        <v>393</v>
      </c>
      <c r="B124" s="9" t="s">
        <v>394</v>
      </c>
      <c r="C124" s="9" t="s">
        <v>18</v>
      </c>
      <c r="D124" s="9" t="s">
        <v>333</v>
      </c>
      <c r="E124" s="10" t="str">
        <f>VLOOKUP(A124,[1]Sheet1!$B:$C,2,FALSE)</f>
        <v>4770a1b5-cfef-11f0-8a99-90e2ba8dbaac</v>
      </c>
      <c r="F124" s="9" t="s">
        <v>334</v>
      </c>
      <c r="G124" s="11" t="s">
        <v>334</v>
      </c>
      <c r="H124" s="9" t="s">
        <v>335</v>
      </c>
      <c r="I124" s="9" t="s">
        <v>395</v>
      </c>
      <c r="J124" s="9" t="s">
        <v>395</v>
      </c>
      <c r="K124" s="12">
        <v>3800</v>
      </c>
      <c r="L124" s="13">
        <v>1</v>
      </c>
      <c r="M124" s="12">
        <v>3800</v>
      </c>
      <c r="N124" s="12" t="s">
        <v>23</v>
      </c>
      <c r="O124" s="12"/>
      <c r="P124" s="9"/>
    </row>
    <row r="125" s="1" customFormat="1" spans="1:16">
      <c r="A125" s="8" t="s">
        <v>396</v>
      </c>
      <c r="B125" s="9" t="s">
        <v>397</v>
      </c>
      <c r="C125" s="9" t="s">
        <v>18</v>
      </c>
      <c r="D125" s="9" t="s">
        <v>333</v>
      </c>
      <c r="E125" s="10" t="str">
        <f>VLOOKUP(A125,[1]Sheet1!$B:$C,2,FALSE)</f>
        <v>4770a1b5-cfef-11f0-8a99-90e2ba8dbaac</v>
      </c>
      <c r="F125" s="9" t="s">
        <v>334</v>
      </c>
      <c r="G125" s="11" t="s">
        <v>334</v>
      </c>
      <c r="H125" s="9" t="s">
        <v>335</v>
      </c>
      <c r="I125" s="9" t="s">
        <v>78</v>
      </c>
      <c r="J125" s="9" t="s">
        <v>78</v>
      </c>
      <c r="K125" s="12">
        <v>4000</v>
      </c>
      <c r="L125" s="13">
        <v>1</v>
      </c>
      <c r="M125" s="12">
        <v>4000</v>
      </c>
      <c r="N125" s="12" t="s">
        <v>23</v>
      </c>
      <c r="O125" s="12"/>
      <c r="P125" s="9"/>
    </row>
    <row r="126" s="1" customFormat="1" spans="1:16">
      <c r="A126" s="8" t="s">
        <v>398</v>
      </c>
      <c r="B126" s="9" t="s">
        <v>399</v>
      </c>
      <c r="C126" s="9" t="s">
        <v>18</v>
      </c>
      <c r="D126" s="9" t="s">
        <v>333</v>
      </c>
      <c r="E126" s="10" t="str">
        <f>VLOOKUP(A126,[1]Sheet1!$B:$C,2,FALSE)</f>
        <v>4770a1b5-cfef-11f0-8a99-90e2ba8dbaac</v>
      </c>
      <c r="F126" s="9" t="s">
        <v>334</v>
      </c>
      <c r="G126" s="11" t="s">
        <v>334</v>
      </c>
      <c r="H126" s="9" t="s">
        <v>335</v>
      </c>
      <c r="I126" s="9" t="s">
        <v>400</v>
      </c>
      <c r="J126" s="9" t="s">
        <v>400</v>
      </c>
      <c r="K126" s="12">
        <v>4000</v>
      </c>
      <c r="L126" s="13">
        <v>1</v>
      </c>
      <c r="M126" s="12">
        <v>4000</v>
      </c>
      <c r="N126" s="12" t="s">
        <v>23</v>
      </c>
      <c r="O126" s="12"/>
      <c r="P126" s="9"/>
    </row>
    <row r="127" s="1" customFormat="1" spans="1:16">
      <c r="A127" s="8" t="s">
        <v>401</v>
      </c>
      <c r="B127" s="9" t="s">
        <v>402</v>
      </c>
      <c r="C127" s="9" t="s">
        <v>18</v>
      </c>
      <c r="D127" s="9" t="s">
        <v>333</v>
      </c>
      <c r="E127" s="10" t="str">
        <f>VLOOKUP(A127,[1]Sheet1!$B:$C,2,FALSE)</f>
        <v>4770a1b5-cfef-11f0-8a99-90e2ba8dbaac</v>
      </c>
      <c r="F127" s="9" t="s">
        <v>334</v>
      </c>
      <c r="G127" s="11" t="s">
        <v>334</v>
      </c>
      <c r="H127" s="9" t="s">
        <v>335</v>
      </c>
      <c r="I127" s="9" t="s">
        <v>403</v>
      </c>
      <c r="J127" s="9" t="s">
        <v>403</v>
      </c>
      <c r="K127" s="12">
        <v>4000</v>
      </c>
      <c r="L127" s="13">
        <v>1</v>
      </c>
      <c r="M127" s="12">
        <v>4000</v>
      </c>
      <c r="N127" s="12" t="s">
        <v>23</v>
      </c>
      <c r="O127" s="12"/>
      <c r="P127" s="9"/>
    </row>
    <row r="128" s="1" customFormat="1" spans="1:16">
      <c r="A128" s="8" t="s">
        <v>404</v>
      </c>
      <c r="B128" s="9" t="s">
        <v>405</v>
      </c>
      <c r="C128" s="9" t="s">
        <v>18</v>
      </c>
      <c r="D128" s="9" t="s">
        <v>333</v>
      </c>
      <c r="E128" s="10" t="str">
        <f>VLOOKUP(A128,[1]Sheet1!$B:$C,2,FALSE)</f>
        <v>4770a1b5-cfef-11f0-8a99-90e2ba8dbaac</v>
      </c>
      <c r="F128" s="9" t="s">
        <v>334</v>
      </c>
      <c r="G128" s="11" t="s">
        <v>334</v>
      </c>
      <c r="H128" s="9" t="s">
        <v>335</v>
      </c>
      <c r="I128" s="9" t="s">
        <v>406</v>
      </c>
      <c r="J128" s="9" t="s">
        <v>406</v>
      </c>
      <c r="K128" s="12">
        <v>4000</v>
      </c>
      <c r="L128" s="13">
        <v>1</v>
      </c>
      <c r="M128" s="12">
        <v>4000</v>
      </c>
      <c r="N128" s="12" t="s">
        <v>23</v>
      </c>
      <c r="O128" s="12"/>
      <c r="P128" s="9"/>
    </row>
    <row r="129" s="1" customFormat="1" spans="1:16">
      <c r="A129" s="8" t="s">
        <v>407</v>
      </c>
      <c r="B129" s="9" t="s">
        <v>408</v>
      </c>
      <c r="C129" s="9" t="s">
        <v>18</v>
      </c>
      <c r="D129" s="9" t="s">
        <v>333</v>
      </c>
      <c r="E129" s="10" t="str">
        <f>VLOOKUP(A129,[1]Sheet1!$B:$C,2,FALSE)</f>
        <v>4770a1b5-cfef-11f0-8a99-90e2ba8dbaac</v>
      </c>
      <c r="F129" s="9" t="s">
        <v>334</v>
      </c>
      <c r="G129" s="11" t="s">
        <v>334</v>
      </c>
      <c r="H129" s="9" t="s">
        <v>335</v>
      </c>
      <c r="I129" s="9" t="s">
        <v>409</v>
      </c>
      <c r="J129" s="9" t="s">
        <v>409</v>
      </c>
      <c r="K129" s="12">
        <v>4000</v>
      </c>
      <c r="L129" s="13">
        <v>1</v>
      </c>
      <c r="M129" s="12">
        <v>4000</v>
      </c>
      <c r="N129" s="12" t="s">
        <v>23</v>
      </c>
      <c r="O129" s="12"/>
      <c r="P129" s="9"/>
    </row>
    <row r="130" s="1" customFormat="1" spans="1:16">
      <c r="A130" s="8" t="s">
        <v>410</v>
      </c>
      <c r="B130" s="9" t="s">
        <v>411</v>
      </c>
      <c r="C130" s="9" t="s">
        <v>18</v>
      </c>
      <c r="D130" s="9" t="s">
        <v>333</v>
      </c>
      <c r="E130" s="10" t="str">
        <f>VLOOKUP(A130,[1]Sheet1!$B:$C,2,FALSE)</f>
        <v>4770a1b5-cfef-11f0-8a99-90e2ba8dbaac</v>
      </c>
      <c r="F130" s="9" t="s">
        <v>334</v>
      </c>
      <c r="G130" s="11" t="s">
        <v>334</v>
      </c>
      <c r="H130" s="9" t="s">
        <v>335</v>
      </c>
      <c r="I130" s="9" t="s">
        <v>412</v>
      </c>
      <c r="J130" s="9" t="s">
        <v>412</v>
      </c>
      <c r="K130" s="12">
        <v>4000</v>
      </c>
      <c r="L130" s="13">
        <v>1</v>
      </c>
      <c r="M130" s="12">
        <v>4000</v>
      </c>
      <c r="N130" s="12" t="s">
        <v>23</v>
      </c>
      <c r="O130" s="12"/>
      <c r="P130" s="9"/>
    </row>
    <row r="131" s="1" customFormat="1" spans="1:16">
      <c r="A131" s="8" t="s">
        <v>413</v>
      </c>
      <c r="B131" s="9" t="s">
        <v>414</v>
      </c>
      <c r="C131" s="9" t="s">
        <v>18</v>
      </c>
      <c r="D131" s="9" t="s">
        <v>333</v>
      </c>
      <c r="E131" s="10" t="str">
        <f>VLOOKUP(A131,[1]Sheet1!$B:$C,2,FALSE)</f>
        <v>4770a1b5-cfef-11f0-8a99-90e2ba8dbaac</v>
      </c>
      <c r="F131" s="9" t="s">
        <v>334</v>
      </c>
      <c r="G131" s="11" t="s">
        <v>334</v>
      </c>
      <c r="H131" s="9" t="s">
        <v>335</v>
      </c>
      <c r="I131" s="9" t="s">
        <v>415</v>
      </c>
      <c r="J131" s="9" t="s">
        <v>415</v>
      </c>
      <c r="K131" s="12">
        <v>4600</v>
      </c>
      <c r="L131" s="13">
        <v>1</v>
      </c>
      <c r="M131" s="12">
        <v>4600</v>
      </c>
      <c r="N131" s="12" t="s">
        <v>23</v>
      </c>
      <c r="O131" s="12"/>
      <c r="P131" s="9"/>
    </row>
    <row r="132" s="1" customFormat="1" spans="1:16">
      <c r="A132" s="8" t="s">
        <v>416</v>
      </c>
      <c r="B132" s="9" t="s">
        <v>417</v>
      </c>
      <c r="C132" s="9" t="s">
        <v>18</v>
      </c>
      <c r="D132" s="9" t="s">
        <v>333</v>
      </c>
      <c r="E132" s="10" t="str">
        <f>VLOOKUP(A132,[1]Sheet1!$B:$C,2,FALSE)</f>
        <v>4770a1b5-cfef-11f0-8a99-90e2ba8dbaac</v>
      </c>
      <c r="F132" s="9" t="s">
        <v>334</v>
      </c>
      <c r="G132" s="11" t="s">
        <v>334</v>
      </c>
      <c r="H132" s="9" t="s">
        <v>335</v>
      </c>
      <c r="I132" s="9" t="s">
        <v>418</v>
      </c>
      <c r="J132" s="9" t="s">
        <v>418</v>
      </c>
      <c r="K132" s="12">
        <v>5000</v>
      </c>
      <c r="L132" s="13">
        <v>1</v>
      </c>
      <c r="M132" s="12">
        <v>5000</v>
      </c>
      <c r="N132" s="12" t="s">
        <v>23</v>
      </c>
      <c r="O132" s="12"/>
      <c r="P132" s="9"/>
    </row>
    <row r="133" s="1" customFormat="1" spans="1:16">
      <c r="A133" s="8" t="s">
        <v>419</v>
      </c>
      <c r="B133" s="9" t="s">
        <v>420</v>
      </c>
      <c r="C133" s="9" t="s">
        <v>18</v>
      </c>
      <c r="D133" s="9" t="s">
        <v>333</v>
      </c>
      <c r="E133" s="10" t="str">
        <f>VLOOKUP(A133,[1]Sheet1!$B:$C,2,FALSE)</f>
        <v>4770a1b5-cfef-11f0-8a99-90e2ba8dbaac</v>
      </c>
      <c r="F133" s="9" t="s">
        <v>334</v>
      </c>
      <c r="G133" s="11" t="s">
        <v>334</v>
      </c>
      <c r="H133" s="9" t="s">
        <v>335</v>
      </c>
      <c r="I133" s="9" t="s">
        <v>421</v>
      </c>
      <c r="J133" s="9" t="s">
        <v>421</v>
      </c>
      <c r="K133" s="12">
        <v>5200</v>
      </c>
      <c r="L133" s="13">
        <v>1</v>
      </c>
      <c r="M133" s="12">
        <v>5200</v>
      </c>
      <c r="N133" s="12" t="s">
        <v>23</v>
      </c>
      <c r="O133" s="12"/>
      <c r="P133" s="9"/>
    </row>
    <row r="134" s="1" customFormat="1" spans="1:16">
      <c r="A134" s="8" t="s">
        <v>422</v>
      </c>
      <c r="B134" s="9" t="s">
        <v>423</v>
      </c>
      <c r="C134" s="9" t="s">
        <v>18</v>
      </c>
      <c r="D134" s="9" t="s">
        <v>333</v>
      </c>
      <c r="E134" s="10" t="str">
        <f>VLOOKUP(A134,[1]Sheet1!$B:$C,2,FALSE)</f>
        <v>4770a1b5-cfef-11f0-8a99-90e2ba8dbaac</v>
      </c>
      <c r="F134" s="9" t="s">
        <v>334</v>
      </c>
      <c r="G134" s="11" t="s">
        <v>334</v>
      </c>
      <c r="H134" s="9" t="s">
        <v>335</v>
      </c>
      <c r="I134" s="9" t="s">
        <v>424</v>
      </c>
      <c r="J134" s="9" t="s">
        <v>424</v>
      </c>
      <c r="K134" s="12">
        <v>6000</v>
      </c>
      <c r="L134" s="13">
        <v>1</v>
      </c>
      <c r="M134" s="12">
        <v>6000</v>
      </c>
      <c r="N134" s="12" t="s">
        <v>23</v>
      </c>
      <c r="O134" s="12"/>
      <c r="P134" s="9"/>
    </row>
    <row r="135" s="1" customFormat="1" spans="1:16">
      <c r="A135" s="8" t="s">
        <v>425</v>
      </c>
      <c r="B135" s="9" t="s">
        <v>426</v>
      </c>
      <c r="C135" s="9" t="s">
        <v>18</v>
      </c>
      <c r="D135" s="9" t="s">
        <v>333</v>
      </c>
      <c r="E135" s="10" t="str">
        <f>VLOOKUP(A135,[1]Sheet1!$B:$C,2,FALSE)</f>
        <v>4770a1b5-cfef-11f0-8a99-90e2ba8dbaac</v>
      </c>
      <c r="F135" s="9" t="s">
        <v>334</v>
      </c>
      <c r="G135" s="11" t="s">
        <v>334</v>
      </c>
      <c r="H135" s="9" t="s">
        <v>335</v>
      </c>
      <c r="I135" s="9" t="s">
        <v>427</v>
      </c>
      <c r="J135" s="9" t="s">
        <v>427</v>
      </c>
      <c r="K135" s="12">
        <v>6800</v>
      </c>
      <c r="L135" s="13">
        <v>1</v>
      </c>
      <c r="M135" s="12">
        <v>6800</v>
      </c>
      <c r="N135" s="12" t="s">
        <v>23</v>
      </c>
      <c r="O135" s="12"/>
      <c r="P135" s="9"/>
    </row>
    <row r="136" s="1" customFormat="1" spans="1:16">
      <c r="A136" s="8" t="s">
        <v>428</v>
      </c>
      <c r="B136" s="9" t="s">
        <v>429</v>
      </c>
      <c r="C136" s="9" t="s">
        <v>18</v>
      </c>
      <c r="D136" s="9" t="s">
        <v>333</v>
      </c>
      <c r="E136" s="10" t="str">
        <f>VLOOKUP(A136,[1]Sheet1!$B:$C,2,FALSE)</f>
        <v>4770a1b5-cfef-11f0-8a99-90e2ba8dbaac</v>
      </c>
      <c r="F136" s="9" t="s">
        <v>334</v>
      </c>
      <c r="G136" s="11" t="s">
        <v>334</v>
      </c>
      <c r="H136" s="9" t="s">
        <v>335</v>
      </c>
      <c r="I136" s="9" t="s">
        <v>430</v>
      </c>
      <c r="J136" s="9" t="s">
        <v>430</v>
      </c>
      <c r="K136" s="12">
        <v>7200</v>
      </c>
      <c r="L136" s="13">
        <v>1</v>
      </c>
      <c r="M136" s="12">
        <v>7200</v>
      </c>
      <c r="N136" s="12" t="s">
        <v>23</v>
      </c>
      <c r="O136" s="12"/>
      <c r="P136" s="9"/>
    </row>
    <row r="137" s="1" customFormat="1" spans="1:16">
      <c r="A137" s="8" t="s">
        <v>431</v>
      </c>
      <c r="B137" s="9" t="s">
        <v>432</v>
      </c>
      <c r="C137" s="9" t="s">
        <v>18</v>
      </c>
      <c r="D137" s="9" t="s">
        <v>333</v>
      </c>
      <c r="E137" s="10" t="str">
        <f>VLOOKUP(A137,[1]Sheet1!$B:$C,2,FALSE)</f>
        <v>4770a1b5-cfef-11f0-8a99-90e2ba8dbaac</v>
      </c>
      <c r="F137" s="9" t="s">
        <v>334</v>
      </c>
      <c r="G137" s="11" t="s">
        <v>334</v>
      </c>
      <c r="H137" s="9" t="s">
        <v>335</v>
      </c>
      <c r="I137" s="9" t="s">
        <v>433</v>
      </c>
      <c r="J137" s="9" t="s">
        <v>433</v>
      </c>
      <c r="K137" s="12">
        <v>7500</v>
      </c>
      <c r="L137" s="13">
        <v>1</v>
      </c>
      <c r="M137" s="12">
        <v>7500</v>
      </c>
      <c r="N137" s="12" t="s">
        <v>23</v>
      </c>
      <c r="O137" s="12"/>
      <c r="P137" s="9"/>
    </row>
    <row r="138" s="1" customFormat="1" spans="1:16">
      <c r="A138" s="8" t="s">
        <v>434</v>
      </c>
      <c r="B138" s="9" t="s">
        <v>435</v>
      </c>
      <c r="C138" s="9" t="s">
        <v>18</v>
      </c>
      <c r="D138" s="9" t="s">
        <v>333</v>
      </c>
      <c r="E138" s="10" t="str">
        <f>VLOOKUP(A138,[1]Sheet1!$B:$C,2,FALSE)</f>
        <v>4770a1b5-cfef-11f0-8a99-90e2ba8dbaac</v>
      </c>
      <c r="F138" s="9" t="s">
        <v>334</v>
      </c>
      <c r="G138" s="11" t="s">
        <v>334</v>
      </c>
      <c r="H138" s="9" t="s">
        <v>335</v>
      </c>
      <c r="I138" s="9" t="s">
        <v>436</v>
      </c>
      <c r="J138" s="9" t="s">
        <v>436</v>
      </c>
      <c r="K138" s="12">
        <v>7500</v>
      </c>
      <c r="L138" s="13">
        <v>1</v>
      </c>
      <c r="M138" s="12">
        <v>7500</v>
      </c>
      <c r="N138" s="12" t="s">
        <v>23</v>
      </c>
      <c r="O138" s="12"/>
      <c r="P138" s="9"/>
    </row>
    <row r="139" s="1" customFormat="1" spans="1:16">
      <c r="A139" s="8" t="s">
        <v>437</v>
      </c>
      <c r="B139" s="9" t="s">
        <v>438</v>
      </c>
      <c r="C139" s="9" t="s">
        <v>18</v>
      </c>
      <c r="D139" s="9" t="s">
        <v>333</v>
      </c>
      <c r="E139" s="10" t="str">
        <f>VLOOKUP(A139,[1]Sheet1!$B:$C,2,FALSE)</f>
        <v>4770a1b5-cfef-11f0-8a99-90e2ba8dbaac</v>
      </c>
      <c r="F139" s="9" t="s">
        <v>334</v>
      </c>
      <c r="G139" s="11" t="s">
        <v>334</v>
      </c>
      <c r="H139" s="9" t="s">
        <v>335</v>
      </c>
      <c r="I139" s="9" t="s">
        <v>439</v>
      </c>
      <c r="J139" s="9" t="s">
        <v>439</v>
      </c>
      <c r="K139" s="12">
        <v>7500</v>
      </c>
      <c r="L139" s="13">
        <v>1</v>
      </c>
      <c r="M139" s="12">
        <v>7500</v>
      </c>
      <c r="N139" s="12" t="s">
        <v>23</v>
      </c>
      <c r="O139" s="12"/>
      <c r="P139" s="9"/>
    </row>
    <row r="140" s="1" customFormat="1" spans="1:16">
      <c r="A140" s="8" t="s">
        <v>440</v>
      </c>
      <c r="B140" s="9" t="s">
        <v>441</v>
      </c>
      <c r="C140" s="9" t="s">
        <v>18</v>
      </c>
      <c r="D140" s="9" t="s">
        <v>333</v>
      </c>
      <c r="E140" s="10" t="str">
        <f>VLOOKUP(A140,[1]Sheet1!$B:$C,2,FALSE)</f>
        <v>4770a1b5-cfef-11f0-8a99-90e2ba8dbaac</v>
      </c>
      <c r="F140" s="9" t="s">
        <v>334</v>
      </c>
      <c r="G140" s="11" t="s">
        <v>334</v>
      </c>
      <c r="H140" s="9" t="s">
        <v>335</v>
      </c>
      <c r="I140" s="9" t="s">
        <v>442</v>
      </c>
      <c r="J140" s="9" t="s">
        <v>442</v>
      </c>
      <c r="K140" s="12">
        <v>7500</v>
      </c>
      <c r="L140" s="13">
        <v>1</v>
      </c>
      <c r="M140" s="12">
        <v>7500</v>
      </c>
      <c r="N140" s="12" t="s">
        <v>23</v>
      </c>
      <c r="O140" s="12"/>
      <c r="P140" s="9"/>
    </row>
    <row r="141" s="1" customFormat="1" spans="1:16">
      <c r="A141" s="8" t="s">
        <v>443</v>
      </c>
      <c r="B141" s="9" t="s">
        <v>444</v>
      </c>
      <c r="C141" s="9" t="s">
        <v>18</v>
      </c>
      <c r="D141" s="9" t="s">
        <v>333</v>
      </c>
      <c r="E141" s="10" t="str">
        <f>VLOOKUP(A141,[1]Sheet1!$B:$C,2,FALSE)</f>
        <v>4770a1b5-cfef-11f0-8a99-90e2ba8dbaac</v>
      </c>
      <c r="F141" s="9" t="s">
        <v>334</v>
      </c>
      <c r="G141" s="11" t="s">
        <v>334</v>
      </c>
      <c r="H141" s="9" t="s">
        <v>335</v>
      </c>
      <c r="I141" s="9" t="s">
        <v>445</v>
      </c>
      <c r="J141" s="9" t="s">
        <v>445</v>
      </c>
      <c r="K141" s="12">
        <v>7500</v>
      </c>
      <c r="L141" s="13">
        <v>1</v>
      </c>
      <c r="M141" s="12">
        <v>7500</v>
      </c>
      <c r="N141" s="12" t="s">
        <v>23</v>
      </c>
      <c r="O141" s="12"/>
      <c r="P141" s="9"/>
    </row>
    <row r="142" s="1" customFormat="1" spans="1:16">
      <c r="A142" s="8" t="s">
        <v>446</v>
      </c>
      <c r="B142" s="9" t="s">
        <v>447</v>
      </c>
      <c r="C142" s="9" t="s">
        <v>18</v>
      </c>
      <c r="D142" s="9" t="s">
        <v>333</v>
      </c>
      <c r="E142" s="10" t="str">
        <f>VLOOKUP(A142,[1]Sheet1!$B:$C,2,FALSE)</f>
        <v>4770a1b5-cfef-11f0-8a99-90e2ba8dbaac</v>
      </c>
      <c r="F142" s="9" t="s">
        <v>334</v>
      </c>
      <c r="G142" s="11" t="s">
        <v>334</v>
      </c>
      <c r="H142" s="9" t="s">
        <v>335</v>
      </c>
      <c r="I142" s="9" t="s">
        <v>448</v>
      </c>
      <c r="J142" s="9" t="s">
        <v>448</v>
      </c>
      <c r="K142" s="12">
        <v>7500</v>
      </c>
      <c r="L142" s="13">
        <v>1</v>
      </c>
      <c r="M142" s="12">
        <v>7500</v>
      </c>
      <c r="N142" s="12" t="s">
        <v>23</v>
      </c>
      <c r="O142" s="12"/>
      <c r="P142" s="9"/>
    </row>
    <row r="143" s="1" customFormat="1" spans="1:16">
      <c r="A143" s="8" t="s">
        <v>449</v>
      </c>
      <c r="B143" s="9" t="s">
        <v>450</v>
      </c>
      <c r="C143" s="9" t="s">
        <v>18</v>
      </c>
      <c r="D143" s="9" t="s">
        <v>333</v>
      </c>
      <c r="E143" s="10" t="str">
        <f>VLOOKUP(A143,[1]Sheet1!$B:$C,2,FALSE)</f>
        <v>4770a1b5-cfef-11f0-8a99-90e2ba8dbaac</v>
      </c>
      <c r="F143" s="9" t="s">
        <v>334</v>
      </c>
      <c r="G143" s="11" t="s">
        <v>334</v>
      </c>
      <c r="H143" s="9" t="s">
        <v>335</v>
      </c>
      <c r="I143" s="9" t="s">
        <v>451</v>
      </c>
      <c r="J143" s="9" t="s">
        <v>451</v>
      </c>
      <c r="K143" s="12">
        <v>7500</v>
      </c>
      <c r="L143" s="13">
        <v>1</v>
      </c>
      <c r="M143" s="12">
        <v>7500</v>
      </c>
      <c r="N143" s="12" t="s">
        <v>23</v>
      </c>
      <c r="O143" s="12"/>
      <c r="P143" s="9"/>
    </row>
    <row r="144" s="1" customFormat="1" spans="1:16">
      <c r="A144" s="8" t="s">
        <v>452</v>
      </c>
      <c r="B144" s="9" t="s">
        <v>453</v>
      </c>
      <c r="C144" s="9" t="s">
        <v>18</v>
      </c>
      <c r="D144" s="9" t="s">
        <v>333</v>
      </c>
      <c r="E144" s="10" t="str">
        <f>VLOOKUP(A144,[1]Sheet1!$B:$C,2,FALSE)</f>
        <v>4770a1b5-cfef-11f0-8a99-90e2ba8dbaac</v>
      </c>
      <c r="F144" s="9" t="s">
        <v>334</v>
      </c>
      <c r="G144" s="11" t="s">
        <v>334</v>
      </c>
      <c r="H144" s="9" t="s">
        <v>335</v>
      </c>
      <c r="I144" s="9" t="s">
        <v>454</v>
      </c>
      <c r="J144" s="9" t="s">
        <v>454</v>
      </c>
      <c r="K144" s="12">
        <v>7500</v>
      </c>
      <c r="L144" s="13">
        <v>1</v>
      </c>
      <c r="M144" s="12">
        <v>7500</v>
      </c>
      <c r="N144" s="12" t="s">
        <v>23</v>
      </c>
      <c r="O144" s="12"/>
      <c r="P144" s="9"/>
    </row>
    <row r="145" s="1" customFormat="1" spans="1:16">
      <c r="A145" s="8" t="s">
        <v>455</v>
      </c>
      <c r="B145" s="9" t="s">
        <v>456</v>
      </c>
      <c r="C145" s="9" t="s">
        <v>18</v>
      </c>
      <c r="D145" s="9" t="s">
        <v>333</v>
      </c>
      <c r="E145" s="10" t="str">
        <f>VLOOKUP(A145,[1]Sheet1!$B:$C,2,FALSE)</f>
        <v>4770a1b5-cfef-11f0-8a99-90e2ba8dbaac</v>
      </c>
      <c r="F145" s="9" t="s">
        <v>334</v>
      </c>
      <c r="G145" s="11" t="s">
        <v>334</v>
      </c>
      <c r="H145" s="9" t="s">
        <v>335</v>
      </c>
      <c r="I145" s="9" t="s">
        <v>457</v>
      </c>
      <c r="J145" s="9" t="s">
        <v>457</v>
      </c>
      <c r="K145" s="12">
        <v>7500</v>
      </c>
      <c r="L145" s="13">
        <v>1</v>
      </c>
      <c r="M145" s="12">
        <v>7500</v>
      </c>
      <c r="N145" s="12" t="s">
        <v>23</v>
      </c>
      <c r="O145" s="12"/>
      <c r="P145" s="9"/>
    </row>
    <row r="146" s="1" customFormat="1" spans="1:16">
      <c r="A146" s="8" t="s">
        <v>458</v>
      </c>
      <c r="B146" s="9" t="s">
        <v>459</v>
      </c>
      <c r="C146" s="9" t="s">
        <v>18</v>
      </c>
      <c r="D146" s="9" t="s">
        <v>333</v>
      </c>
      <c r="E146" s="10" t="str">
        <f>VLOOKUP(A146,[1]Sheet1!$B:$C,2,FALSE)</f>
        <v>4770a1b5-cfef-11f0-8a99-90e2ba8dbaac</v>
      </c>
      <c r="F146" s="9" t="s">
        <v>334</v>
      </c>
      <c r="G146" s="11" t="s">
        <v>334</v>
      </c>
      <c r="H146" s="9" t="s">
        <v>335</v>
      </c>
      <c r="I146" s="9" t="s">
        <v>460</v>
      </c>
      <c r="J146" s="9" t="s">
        <v>460</v>
      </c>
      <c r="K146" s="12">
        <v>7500</v>
      </c>
      <c r="L146" s="13">
        <v>1</v>
      </c>
      <c r="M146" s="12">
        <v>7500</v>
      </c>
      <c r="N146" s="12" t="s">
        <v>23</v>
      </c>
      <c r="O146" s="12"/>
      <c r="P146" s="9"/>
    </row>
    <row r="147" s="1" customFormat="1" spans="1:16">
      <c r="A147" s="8" t="s">
        <v>461</v>
      </c>
      <c r="B147" s="9" t="s">
        <v>462</v>
      </c>
      <c r="C147" s="9" t="s">
        <v>18</v>
      </c>
      <c r="D147" s="9" t="s">
        <v>333</v>
      </c>
      <c r="E147" s="10" t="str">
        <f>VLOOKUP(A147,[1]Sheet1!$B:$C,2,FALSE)</f>
        <v>4770a1b5-cfef-11f0-8a99-90e2ba8dbaac</v>
      </c>
      <c r="F147" s="9" t="s">
        <v>334</v>
      </c>
      <c r="G147" s="11" t="s">
        <v>334</v>
      </c>
      <c r="H147" s="9" t="s">
        <v>335</v>
      </c>
      <c r="I147" s="9" t="s">
        <v>463</v>
      </c>
      <c r="J147" s="9" t="s">
        <v>463</v>
      </c>
      <c r="K147" s="12">
        <v>8000</v>
      </c>
      <c r="L147" s="13">
        <v>1</v>
      </c>
      <c r="M147" s="12">
        <v>8000</v>
      </c>
      <c r="N147" s="12" t="s">
        <v>23</v>
      </c>
      <c r="O147" s="12"/>
      <c r="P147" s="9"/>
    </row>
    <row r="148" s="1" customFormat="1" spans="1:16">
      <c r="A148" s="8" t="s">
        <v>464</v>
      </c>
      <c r="B148" s="9" t="s">
        <v>465</v>
      </c>
      <c r="C148" s="9" t="s">
        <v>18</v>
      </c>
      <c r="D148" s="9" t="s">
        <v>333</v>
      </c>
      <c r="E148" s="10" t="str">
        <f>VLOOKUP(A148,[1]Sheet1!$B:$C,2,FALSE)</f>
        <v>4770a1b5-cfef-11f0-8a99-90e2ba8dbaac</v>
      </c>
      <c r="F148" s="9" t="s">
        <v>334</v>
      </c>
      <c r="G148" s="11" t="s">
        <v>334</v>
      </c>
      <c r="H148" s="9" t="s">
        <v>335</v>
      </c>
      <c r="I148" s="9" t="s">
        <v>466</v>
      </c>
      <c r="J148" s="9" t="s">
        <v>466</v>
      </c>
      <c r="K148" s="12">
        <v>10100</v>
      </c>
      <c r="L148" s="13">
        <v>1</v>
      </c>
      <c r="M148" s="12">
        <v>10100</v>
      </c>
      <c r="N148" s="12" t="s">
        <v>23</v>
      </c>
      <c r="O148" s="12"/>
      <c r="P148" s="9"/>
    </row>
    <row r="149" s="1" customFormat="1" spans="1:16">
      <c r="A149" s="8" t="s">
        <v>467</v>
      </c>
      <c r="B149" s="9" t="s">
        <v>468</v>
      </c>
      <c r="C149" s="9" t="s">
        <v>18</v>
      </c>
      <c r="D149" s="9" t="s">
        <v>333</v>
      </c>
      <c r="E149" s="10" t="str">
        <f>VLOOKUP(A149,[1]Sheet1!$B:$C,2,FALSE)</f>
        <v>4770a1b5-cfef-11f0-8a99-90e2ba8dbaac</v>
      </c>
      <c r="F149" s="9" t="s">
        <v>334</v>
      </c>
      <c r="G149" s="11" t="s">
        <v>334</v>
      </c>
      <c r="H149" s="9" t="s">
        <v>335</v>
      </c>
      <c r="I149" s="9" t="s">
        <v>469</v>
      </c>
      <c r="J149" s="9" t="s">
        <v>469</v>
      </c>
      <c r="K149" s="12">
        <v>10100</v>
      </c>
      <c r="L149" s="13">
        <v>1</v>
      </c>
      <c r="M149" s="12">
        <v>10100</v>
      </c>
      <c r="N149" s="12" t="s">
        <v>23</v>
      </c>
      <c r="O149" s="12"/>
      <c r="P149" s="9"/>
    </row>
    <row r="150" s="1" customFormat="1" spans="1:16">
      <c r="A150" s="8" t="s">
        <v>470</v>
      </c>
      <c r="B150" s="9" t="s">
        <v>471</v>
      </c>
      <c r="C150" s="9" t="s">
        <v>18</v>
      </c>
      <c r="D150" s="9" t="s">
        <v>333</v>
      </c>
      <c r="E150" s="10" t="str">
        <f>VLOOKUP(A150,[1]Sheet1!$B:$C,2,FALSE)</f>
        <v>4770a1b5-cfef-11f0-8a99-90e2ba8dbaac</v>
      </c>
      <c r="F150" s="9" t="s">
        <v>334</v>
      </c>
      <c r="G150" s="11" t="s">
        <v>334</v>
      </c>
      <c r="H150" s="9" t="s">
        <v>335</v>
      </c>
      <c r="I150" s="9" t="s">
        <v>472</v>
      </c>
      <c r="J150" s="9" t="s">
        <v>472</v>
      </c>
      <c r="K150" s="12">
        <v>10100</v>
      </c>
      <c r="L150" s="13">
        <v>1</v>
      </c>
      <c r="M150" s="12">
        <v>10100</v>
      </c>
      <c r="N150" s="12" t="s">
        <v>23</v>
      </c>
      <c r="O150" s="12"/>
      <c r="P150" s="9"/>
    </row>
    <row r="151" s="1" customFormat="1" spans="1:16">
      <c r="A151" s="8" t="s">
        <v>473</v>
      </c>
      <c r="B151" s="9" t="s">
        <v>474</v>
      </c>
      <c r="C151" s="9" t="s">
        <v>18</v>
      </c>
      <c r="D151" s="9" t="s">
        <v>333</v>
      </c>
      <c r="E151" s="10" t="str">
        <f>VLOOKUP(A151,[1]Sheet1!$B:$C,2,FALSE)</f>
        <v>4770a1b5-cfef-11f0-8a99-90e2ba8dbaac</v>
      </c>
      <c r="F151" s="9" t="s">
        <v>334</v>
      </c>
      <c r="G151" s="11" t="s">
        <v>334</v>
      </c>
      <c r="H151" s="9" t="s">
        <v>335</v>
      </c>
      <c r="I151" s="9" t="s">
        <v>475</v>
      </c>
      <c r="J151" s="9" t="s">
        <v>475</v>
      </c>
      <c r="K151" s="12">
        <v>10100</v>
      </c>
      <c r="L151" s="13">
        <v>1</v>
      </c>
      <c r="M151" s="12">
        <v>10100</v>
      </c>
      <c r="N151" s="12" t="s">
        <v>23</v>
      </c>
      <c r="O151" s="12"/>
      <c r="P151" s="9"/>
    </row>
    <row r="152" s="1" customFormat="1" spans="1:16">
      <c r="A152" s="8" t="s">
        <v>476</v>
      </c>
      <c r="B152" s="9" t="s">
        <v>477</v>
      </c>
      <c r="C152" s="9" t="s">
        <v>18</v>
      </c>
      <c r="D152" s="9" t="s">
        <v>333</v>
      </c>
      <c r="E152" s="10" t="str">
        <f>VLOOKUP(A152,[1]Sheet1!$B:$C,2,FALSE)</f>
        <v>4770a1b5-cfef-11f0-8a99-90e2ba8dbaac</v>
      </c>
      <c r="F152" s="9" t="s">
        <v>334</v>
      </c>
      <c r="G152" s="11" t="s">
        <v>334</v>
      </c>
      <c r="H152" s="9" t="s">
        <v>335</v>
      </c>
      <c r="I152" s="9" t="s">
        <v>478</v>
      </c>
      <c r="J152" s="9" t="s">
        <v>478</v>
      </c>
      <c r="K152" s="12">
        <v>10100</v>
      </c>
      <c r="L152" s="13">
        <v>1</v>
      </c>
      <c r="M152" s="12">
        <v>10100</v>
      </c>
      <c r="N152" s="12" t="s">
        <v>23</v>
      </c>
      <c r="O152" s="12"/>
      <c r="P152" s="9"/>
    </row>
    <row r="153" s="1" customFormat="1" spans="1:16">
      <c r="A153" s="8" t="s">
        <v>479</v>
      </c>
      <c r="B153" s="9" t="s">
        <v>480</v>
      </c>
      <c r="C153" s="9" t="s">
        <v>18</v>
      </c>
      <c r="D153" s="9" t="s">
        <v>481</v>
      </c>
      <c r="E153" s="10" t="str">
        <f>VLOOKUP(A153,[1]Sheet1!$B:$C,2,FALSE)</f>
        <v>5e438d86-7b01-11ea-80a3-fa163e0a8baf</v>
      </c>
      <c r="F153" s="9" t="s">
        <v>482</v>
      </c>
      <c r="G153" s="11" t="s">
        <v>482</v>
      </c>
      <c r="H153" s="9" t="s">
        <v>483</v>
      </c>
      <c r="I153" s="9" t="s">
        <v>484</v>
      </c>
      <c r="J153" s="9" t="s">
        <v>485</v>
      </c>
      <c r="K153" s="12">
        <v>1120</v>
      </c>
      <c r="L153" s="13">
        <v>1</v>
      </c>
      <c r="M153" s="12">
        <v>1120</v>
      </c>
      <c r="N153" s="12" t="s">
        <v>23</v>
      </c>
      <c r="O153" s="12"/>
      <c r="P153" s="9"/>
    </row>
    <row r="154" s="1" customFormat="1" spans="1:16">
      <c r="A154" s="8" t="s">
        <v>486</v>
      </c>
      <c r="B154" s="9" t="s">
        <v>487</v>
      </c>
      <c r="C154" s="9" t="s">
        <v>18</v>
      </c>
      <c r="D154" s="9" t="s">
        <v>481</v>
      </c>
      <c r="E154" s="10" t="str">
        <f>VLOOKUP(A154,[1]Sheet1!$B:$C,2,FALSE)</f>
        <v>5e438d86-7b01-11ea-80a3-fa163e0a8baf</v>
      </c>
      <c r="F154" s="9" t="s">
        <v>482</v>
      </c>
      <c r="G154" s="11" t="s">
        <v>482</v>
      </c>
      <c r="H154" s="9" t="s">
        <v>483</v>
      </c>
      <c r="I154" s="9" t="s">
        <v>488</v>
      </c>
      <c r="J154" s="9" t="s">
        <v>489</v>
      </c>
      <c r="K154" s="12">
        <v>1758</v>
      </c>
      <c r="L154" s="13">
        <v>1</v>
      </c>
      <c r="M154" s="12">
        <v>1758</v>
      </c>
      <c r="N154" s="12" t="s">
        <v>23</v>
      </c>
      <c r="O154" s="12"/>
      <c r="P154" s="9"/>
    </row>
    <row r="155" s="1" customFormat="1" spans="1:16">
      <c r="A155" s="8" t="s">
        <v>490</v>
      </c>
      <c r="B155" s="9" t="s">
        <v>491</v>
      </c>
      <c r="C155" s="9" t="s">
        <v>18</v>
      </c>
      <c r="D155" s="9" t="s">
        <v>481</v>
      </c>
      <c r="E155" s="10" t="str">
        <f>VLOOKUP(A155,[1]Sheet1!$B:$C,2,FALSE)</f>
        <v>5e438d86-7b01-11ea-80a3-fa163e0a8baf</v>
      </c>
      <c r="F155" s="9" t="s">
        <v>482</v>
      </c>
      <c r="G155" s="11" t="s">
        <v>482</v>
      </c>
      <c r="H155" s="9" t="s">
        <v>483</v>
      </c>
      <c r="I155" s="9" t="s">
        <v>492</v>
      </c>
      <c r="J155" s="9" t="s">
        <v>493</v>
      </c>
      <c r="K155" s="12">
        <v>2093</v>
      </c>
      <c r="L155" s="13">
        <v>1</v>
      </c>
      <c r="M155" s="12">
        <v>2093</v>
      </c>
      <c r="N155" s="12" t="s">
        <v>23</v>
      </c>
      <c r="O155" s="12"/>
      <c r="P155" s="9"/>
    </row>
    <row r="156" s="1" customFormat="1" spans="1:16">
      <c r="A156" s="8" t="s">
        <v>494</v>
      </c>
      <c r="B156" s="9" t="s">
        <v>495</v>
      </c>
      <c r="C156" s="9" t="s">
        <v>18</v>
      </c>
      <c r="D156" s="9" t="s">
        <v>481</v>
      </c>
      <c r="E156" s="10" t="str">
        <f>VLOOKUP(A156,[1]Sheet1!$B:$C,2,FALSE)</f>
        <v>5e438d86-7b01-11ea-80a3-fa163e0a8baf</v>
      </c>
      <c r="F156" s="9" t="s">
        <v>482</v>
      </c>
      <c r="G156" s="11" t="s">
        <v>482</v>
      </c>
      <c r="H156" s="9" t="s">
        <v>483</v>
      </c>
      <c r="I156" s="9" t="s">
        <v>496</v>
      </c>
      <c r="J156" s="9" t="s">
        <v>497</v>
      </c>
      <c r="K156" s="12">
        <v>3980</v>
      </c>
      <c r="L156" s="13">
        <v>1</v>
      </c>
      <c r="M156" s="12">
        <v>3980</v>
      </c>
      <c r="N156" s="12" t="s">
        <v>23</v>
      </c>
      <c r="O156" s="12"/>
      <c r="P156" s="9"/>
    </row>
    <row r="157" s="1" customFormat="1" spans="1:16">
      <c r="A157" s="8" t="s">
        <v>498</v>
      </c>
      <c r="B157" s="9" t="s">
        <v>499</v>
      </c>
      <c r="C157" s="9" t="s">
        <v>18</v>
      </c>
      <c r="D157" s="9" t="s">
        <v>481</v>
      </c>
      <c r="E157" s="10" t="str">
        <f>VLOOKUP(A157,[1]Sheet1!$B:$C,2,FALSE)</f>
        <v>5e438d86-7b01-11ea-80a3-fa163e0a8baf</v>
      </c>
      <c r="F157" s="9" t="s">
        <v>482</v>
      </c>
      <c r="G157" s="11" t="s">
        <v>482</v>
      </c>
      <c r="H157" s="9" t="s">
        <v>483</v>
      </c>
      <c r="I157" s="9" t="s">
        <v>500</v>
      </c>
      <c r="J157" s="9" t="s">
        <v>501</v>
      </c>
      <c r="K157" s="12">
        <v>3990</v>
      </c>
      <c r="L157" s="13">
        <v>1</v>
      </c>
      <c r="M157" s="12">
        <v>3990</v>
      </c>
      <c r="N157" s="12" t="s">
        <v>23</v>
      </c>
      <c r="O157" s="12"/>
      <c r="P157" s="9"/>
    </row>
    <row r="158" s="1" customFormat="1" spans="1:16">
      <c r="A158" s="8" t="s">
        <v>502</v>
      </c>
      <c r="B158" s="9" t="s">
        <v>503</v>
      </c>
      <c r="C158" s="9" t="s">
        <v>18</v>
      </c>
      <c r="D158" s="9" t="s">
        <v>481</v>
      </c>
      <c r="E158" s="10" t="str">
        <f>VLOOKUP(A158,[1]Sheet1!$B:$C,2,FALSE)</f>
        <v>5e438d86-7b01-11ea-80a3-fa163e0a8baf</v>
      </c>
      <c r="F158" s="9" t="s">
        <v>482</v>
      </c>
      <c r="G158" s="11" t="s">
        <v>482</v>
      </c>
      <c r="H158" s="9" t="s">
        <v>483</v>
      </c>
      <c r="I158" s="9" t="s">
        <v>504</v>
      </c>
      <c r="J158" s="9" t="s">
        <v>505</v>
      </c>
      <c r="K158" s="12">
        <v>4000</v>
      </c>
      <c r="L158" s="13">
        <v>1</v>
      </c>
      <c r="M158" s="12">
        <v>4000</v>
      </c>
      <c r="N158" s="12" t="s">
        <v>23</v>
      </c>
      <c r="O158" s="12"/>
      <c r="P158" s="9"/>
    </row>
    <row r="159" s="1" customFormat="1" spans="1:16">
      <c r="A159" s="8" t="s">
        <v>506</v>
      </c>
      <c r="B159" s="9" t="s">
        <v>507</v>
      </c>
      <c r="C159" s="9" t="s">
        <v>18</v>
      </c>
      <c r="D159" s="9" t="s">
        <v>481</v>
      </c>
      <c r="E159" s="10" t="str">
        <f>VLOOKUP(A159,[1]Sheet1!$B:$C,2,FALSE)</f>
        <v>5e438d86-7b01-11ea-80a3-fa163e0a8baf</v>
      </c>
      <c r="F159" s="9" t="s">
        <v>482</v>
      </c>
      <c r="G159" s="11" t="s">
        <v>482</v>
      </c>
      <c r="H159" s="9" t="s">
        <v>483</v>
      </c>
      <c r="I159" s="9" t="s">
        <v>508</v>
      </c>
      <c r="J159" s="9" t="s">
        <v>509</v>
      </c>
      <c r="K159" s="12">
        <v>4780</v>
      </c>
      <c r="L159" s="13">
        <v>1</v>
      </c>
      <c r="M159" s="12">
        <v>4780</v>
      </c>
      <c r="N159" s="12" t="s">
        <v>23</v>
      </c>
      <c r="O159" s="12"/>
      <c r="P159" s="9"/>
    </row>
    <row r="160" s="1" customFormat="1" spans="1:16">
      <c r="A160" s="8" t="s">
        <v>510</v>
      </c>
      <c r="B160" s="9" t="s">
        <v>511</v>
      </c>
      <c r="C160" s="9" t="s">
        <v>18</v>
      </c>
      <c r="D160" s="9" t="s">
        <v>481</v>
      </c>
      <c r="E160" s="10" t="str">
        <f>VLOOKUP(A160,[1]Sheet1!$B:$C,2,FALSE)</f>
        <v>5e438d86-7b01-11ea-80a3-fa163e0a8baf</v>
      </c>
      <c r="F160" s="9" t="s">
        <v>482</v>
      </c>
      <c r="G160" s="11" t="s">
        <v>482</v>
      </c>
      <c r="H160" s="9" t="s">
        <v>483</v>
      </c>
      <c r="I160" s="9" t="s">
        <v>512</v>
      </c>
      <c r="J160" s="9" t="s">
        <v>513</v>
      </c>
      <c r="K160" s="12">
        <v>5580</v>
      </c>
      <c r="L160" s="13">
        <v>1</v>
      </c>
      <c r="M160" s="12">
        <v>5580</v>
      </c>
      <c r="N160" s="12" t="s">
        <v>23</v>
      </c>
      <c r="O160" s="12"/>
      <c r="P160" s="9"/>
    </row>
    <row r="161" s="1" customFormat="1" spans="1:16">
      <c r="A161" s="8" t="s">
        <v>514</v>
      </c>
      <c r="B161" s="9" t="s">
        <v>515</v>
      </c>
      <c r="C161" s="9" t="s">
        <v>18</v>
      </c>
      <c r="D161" s="9" t="s">
        <v>481</v>
      </c>
      <c r="E161" s="10" t="str">
        <f>VLOOKUP(A161,[1]Sheet1!$B:$C,2,FALSE)</f>
        <v>5e438d86-7b01-11ea-80a3-fa163e0a8baf</v>
      </c>
      <c r="F161" s="9" t="s">
        <v>482</v>
      </c>
      <c r="G161" s="11" t="s">
        <v>482</v>
      </c>
      <c r="H161" s="9" t="s">
        <v>483</v>
      </c>
      <c r="I161" s="9" t="s">
        <v>516</v>
      </c>
      <c r="J161" s="9" t="s">
        <v>517</v>
      </c>
      <c r="K161" s="12">
        <v>6580</v>
      </c>
      <c r="L161" s="13">
        <v>1</v>
      </c>
      <c r="M161" s="12">
        <v>6580</v>
      </c>
      <c r="N161" s="12" t="s">
        <v>23</v>
      </c>
      <c r="O161" s="12"/>
      <c r="P161" s="9"/>
    </row>
    <row r="162" s="1" customFormat="1" spans="1:16">
      <c r="A162" s="8" t="s">
        <v>518</v>
      </c>
      <c r="B162" s="9" t="s">
        <v>519</v>
      </c>
      <c r="C162" s="9" t="s">
        <v>18</v>
      </c>
      <c r="D162" s="9" t="s">
        <v>481</v>
      </c>
      <c r="E162" s="10" t="str">
        <f>VLOOKUP(A162,[1]Sheet1!$B:$C,2,FALSE)</f>
        <v>5e438d86-7b01-11ea-80a3-fa163e0a8baf</v>
      </c>
      <c r="F162" s="9" t="s">
        <v>482</v>
      </c>
      <c r="G162" s="11" t="s">
        <v>482</v>
      </c>
      <c r="H162" s="9" t="s">
        <v>483</v>
      </c>
      <c r="I162" s="9" t="s">
        <v>520</v>
      </c>
      <c r="J162" s="9" t="s">
        <v>521</v>
      </c>
      <c r="K162" s="12">
        <v>6820</v>
      </c>
      <c r="L162" s="13">
        <v>1</v>
      </c>
      <c r="M162" s="12">
        <v>6820</v>
      </c>
      <c r="N162" s="12" t="s">
        <v>23</v>
      </c>
      <c r="O162" s="12"/>
      <c r="P162" s="9"/>
    </row>
    <row r="163" s="1" customFormat="1" spans="1:16">
      <c r="A163" s="8" t="s">
        <v>522</v>
      </c>
      <c r="B163" s="9" t="s">
        <v>523</v>
      </c>
      <c r="C163" s="9" t="s">
        <v>18</v>
      </c>
      <c r="D163" s="9" t="s">
        <v>481</v>
      </c>
      <c r="E163" s="10" t="str">
        <f>VLOOKUP(A163,[1]Sheet1!$B:$C,2,FALSE)</f>
        <v>5e438d86-7b01-11ea-80a3-fa163e0a8baf</v>
      </c>
      <c r="F163" s="9" t="s">
        <v>482</v>
      </c>
      <c r="G163" s="11" t="s">
        <v>482</v>
      </c>
      <c r="H163" s="9" t="s">
        <v>483</v>
      </c>
      <c r="I163" s="9" t="s">
        <v>524</v>
      </c>
      <c r="J163" s="9" t="s">
        <v>525</v>
      </c>
      <c r="K163" s="12">
        <v>7642.35</v>
      </c>
      <c r="L163" s="13">
        <v>1</v>
      </c>
      <c r="M163" s="12">
        <v>7642.35</v>
      </c>
      <c r="N163" s="12" t="s">
        <v>23</v>
      </c>
      <c r="O163" s="12"/>
      <c r="P163" s="9"/>
    </row>
    <row r="164" s="1" customFormat="1" spans="1:16">
      <c r="A164" s="8" t="s">
        <v>526</v>
      </c>
      <c r="B164" s="9" t="s">
        <v>527</v>
      </c>
      <c r="C164" s="9" t="s">
        <v>18</v>
      </c>
      <c r="D164" s="9" t="s">
        <v>481</v>
      </c>
      <c r="E164" s="10" t="str">
        <f>VLOOKUP(A164,[1]Sheet1!$B:$C,2,FALSE)</f>
        <v>5e438d86-7b01-11ea-80a3-fa163e0a8baf</v>
      </c>
      <c r="F164" s="9" t="s">
        <v>482</v>
      </c>
      <c r="G164" s="11" t="s">
        <v>482</v>
      </c>
      <c r="H164" s="9" t="s">
        <v>483</v>
      </c>
      <c r="I164" s="9" t="s">
        <v>528</v>
      </c>
      <c r="J164" s="9" t="s">
        <v>529</v>
      </c>
      <c r="K164" s="12">
        <v>8068.6</v>
      </c>
      <c r="L164" s="13">
        <v>1</v>
      </c>
      <c r="M164" s="12">
        <v>8068.6</v>
      </c>
      <c r="N164" s="12" t="s">
        <v>23</v>
      </c>
      <c r="O164" s="12"/>
      <c r="P164" s="9"/>
    </row>
    <row r="165" s="1" customFormat="1" spans="1:16">
      <c r="A165" s="8" t="s">
        <v>530</v>
      </c>
      <c r="B165" s="9" t="s">
        <v>531</v>
      </c>
      <c r="C165" s="9" t="s">
        <v>18</v>
      </c>
      <c r="D165" s="9" t="s">
        <v>481</v>
      </c>
      <c r="E165" s="10" t="str">
        <f>VLOOKUP(A165,[1]Sheet1!$B:$C,2,FALSE)</f>
        <v>5e438d86-7b01-11ea-80a3-fa163e0a8baf</v>
      </c>
      <c r="F165" s="9" t="s">
        <v>482</v>
      </c>
      <c r="G165" s="11" t="s">
        <v>482</v>
      </c>
      <c r="H165" s="9" t="s">
        <v>483</v>
      </c>
      <c r="I165" s="9" t="s">
        <v>532</v>
      </c>
      <c r="J165" s="9" t="s">
        <v>533</v>
      </c>
      <c r="K165" s="12">
        <v>8390.64</v>
      </c>
      <c r="L165" s="13">
        <v>1</v>
      </c>
      <c r="M165" s="12">
        <v>8390.64</v>
      </c>
      <c r="N165" s="12" t="s">
        <v>23</v>
      </c>
      <c r="O165" s="12"/>
      <c r="P165" s="9"/>
    </row>
    <row r="166" s="1" customFormat="1" spans="1:16">
      <c r="A166" s="8" t="s">
        <v>534</v>
      </c>
      <c r="B166" s="9" t="s">
        <v>535</v>
      </c>
      <c r="C166" s="9" t="s">
        <v>18</v>
      </c>
      <c r="D166" s="9" t="s">
        <v>481</v>
      </c>
      <c r="E166" s="10" t="str">
        <f>VLOOKUP(A166,[1]Sheet1!$B:$C,2,FALSE)</f>
        <v>5e438d86-7b01-11ea-80a3-fa163e0a8baf</v>
      </c>
      <c r="F166" s="9" t="s">
        <v>482</v>
      </c>
      <c r="G166" s="11" t="s">
        <v>482</v>
      </c>
      <c r="H166" s="9" t="s">
        <v>483</v>
      </c>
      <c r="I166" s="9" t="s">
        <v>536</v>
      </c>
      <c r="J166" s="9" t="s">
        <v>537</v>
      </c>
      <c r="K166" s="12">
        <v>8500</v>
      </c>
      <c r="L166" s="13">
        <v>1</v>
      </c>
      <c r="M166" s="12">
        <v>8500</v>
      </c>
      <c r="N166" s="12" t="s">
        <v>23</v>
      </c>
      <c r="O166" s="12"/>
      <c r="P166" s="9"/>
    </row>
    <row r="167" s="1" customFormat="1" spans="1:16">
      <c r="A167" s="8" t="s">
        <v>538</v>
      </c>
      <c r="B167" s="9" t="s">
        <v>539</v>
      </c>
      <c r="C167" s="9" t="s">
        <v>18</v>
      </c>
      <c r="D167" s="9" t="s">
        <v>481</v>
      </c>
      <c r="E167" s="10" t="str">
        <f>VLOOKUP(A167,[1]Sheet1!$B:$C,2,FALSE)</f>
        <v>5e438d86-7b01-11ea-80a3-fa163e0a8baf</v>
      </c>
      <c r="F167" s="9" t="s">
        <v>482</v>
      </c>
      <c r="G167" s="11" t="s">
        <v>482</v>
      </c>
      <c r="H167" s="9" t="s">
        <v>483</v>
      </c>
      <c r="I167" s="9" t="s">
        <v>540</v>
      </c>
      <c r="J167" s="9" t="s">
        <v>541</v>
      </c>
      <c r="K167" s="12">
        <v>9500</v>
      </c>
      <c r="L167" s="13">
        <v>1</v>
      </c>
      <c r="M167" s="12">
        <v>9500</v>
      </c>
      <c r="N167" s="12" t="s">
        <v>23</v>
      </c>
      <c r="O167" s="12"/>
      <c r="P167" s="9"/>
    </row>
    <row r="168" s="1" customFormat="1" spans="1:16">
      <c r="A168" s="8" t="s">
        <v>542</v>
      </c>
      <c r="B168" s="9" t="s">
        <v>543</v>
      </c>
      <c r="C168" s="9" t="s">
        <v>18</v>
      </c>
      <c r="D168" s="9" t="s">
        <v>481</v>
      </c>
      <c r="E168" s="10" t="str">
        <f>VLOOKUP(A168,[1]Sheet1!$B:$C,2,FALSE)</f>
        <v>5e438d86-7b01-11ea-80a3-fa163e0a8baf</v>
      </c>
      <c r="F168" s="9" t="s">
        <v>482</v>
      </c>
      <c r="G168" s="11" t="s">
        <v>482</v>
      </c>
      <c r="H168" s="9" t="s">
        <v>483</v>
      </c>
      <c r="I168" s="9" t="s">
        <v>544</v>
      </c>
      <c r="J168" s="9" t="s">
        <v>545</v>
      </c>
      <c r="K168" s="12">
        <v>10100</v>
      </c>
      <c r="L168" s="13">
        <v>1</v>
      </c>
      <c r="M168" s="12">
        <v>10100</v>
      </c>
      <c r="N168" s="12" t="s">
        <v>23</v>
      </c>
      <c r="O168" s="12"/>
      <c r="P168" s="9"/>
    </row>
    <row r="169" s="1" customFormat="1" spans="1:16">
      <c r="A169" s="8" t="s">
        <v>546</v>
      </c>
      <c r="B169" s="9" t="s">
        <v>547</v>
      </c>
      <c r="C169" s="9" t="s">
        <v>18</v>
      </c>
      <c r="D169" s="9" t="s">
        <v>481</v>
      </c>
      <c r="E169" s="10" t="str">
        <f>VLOOKUP(A169,[1]Sheet1!$B:$C,2,FALSE)</f>
        <v>5e438d86-7b01-11ea-80a3-fa163e0a8baf</v>
      </c>
      <c r="F169" s="9" t="s">
        <v>482</v>
      </c>
      <c r="G169" s="11" t="s">
        <v>482</v>
      </c>
      <c r="H169" s="9" t="s">
        <v>483</v>
      </c>
      <c r="I169" s="9" t="s">
        <v>548</v>
      </c>
      <c r="J169" s="9" t="s">
        <v>549</v>
      </c>
      <c r="K169" s="12">
        <v>11500</v>
      </c>
      <c r="L169" s="13">
        <v>1</v>
      </c>
      <c r="M169" s="12">
        <v>11500</v>
      </c>
      <c r="N169" s="12" t="s">
        <v>23</v>
      </c>
      <c r="O169" s="12"/>
      <c r="P169" s="9"/>
    </row>
    <row r="170" s="1" customFormat="1" spans="1:16">
      <c r="A170" s="8" t="s">
        <v>550</v>
      </c>
      <c r="B170" s="9" t="s">
        <v>551</v>
      </c>
      <c r="C170" s="9" t="s">
        <v>18</v>
      </c>
      <c r="D170" s="9" t="s">
        <v>552</v>
      </c>
      <c r="E170" s="10" t="str">
        <f>VLOOKUP(A170,[1]Sheet1!$B:$C,2,FALSE)</f>
        <v>64f29812-53e5-11ec-921a-0050568f9c84</v>
      </c>
      <c r="F170" s="9" t="s">
        <v>553</v>
      </c>
      <c r="G170" s="11" t="s">
        <v>554</v>
      </c>
      <c r="H170" s="9" t="s">
        <v>555</v>
      </c>
      <c r="I170" s="9" t="s">
        <v>556</v>
      </c>
      <c r="J170" s="9" t="s">
        <v>557</v>
      </c>
      <c r="K170" s="12">
        <v>1571</v>
      </c>
      <c r="L170" s="13">
        <v>1</v>
      </c>
      <c r="M170" s="12">
        <v>1571</v>
      </c>
      <c r="N170" s="12" t="s">
        <v>23</v>
      </c>
      <c r="O170" s="12"/>
      <c r="P170" s="9"/>
    </row>
    <row r="171" s="1" customFormat="1" spans="1:16">
      <c r="A171" s="8" t="s">
        <v>558</v>
      </c>
      <c r="B171" s="9" t="s">
        <v>559</v>
      </c>
      <c r="C171" s="9" t="s">
        <v>18</v>
      </c>
      <c r="D171" s="9" t="s">
        <v>552</v>
      </c>
      <c r="E171" s="10" t="str">
        <f>VLOOKUP(A171,[1]Sheet1!$B:$C,2,FALSE)</f>
        <v>64f29812-53e5-11ec-921a-0050568f9c84</v>
      </c>
      <c r="F171" s="9" t="s">
        <v>553</v>
      </c>
      <c r="G171" s="11" t="s">
        <v>554</v>
      </c>
      <c r="H171" s="9" t="s">
        <v>555</v>
      </c>
      <c r="I171" s="9" t="s">
        <v>560</v>
      </c>
      <c r="J171" s="9" t="s">
        <v>561</v>
      </c>
      <c r="K171" s="12">
        <v>2095</v>
      </c>
      <c r="L171" s="13">
        <v>1</v>
      </c>
      <c r="M171" s="12">
        <v>2095</v>
      </c>
      <c r="N171" s="12" t="s">
        <v>23</v>
      </c>
      <c r="O171" s="12"/>
      <c r="P171" s="9"/>
    </row>
    <row r="172" s="1" customFormat="1" spans="1:16">
      <c r="A172" s="8" t="s">
        <v>562</v>
      </c>
      <c r="B172" s="9" t="s">
        <v>563</v>
      </c>
      <c r="C172" s="9" t="s">
        <v>18</v>
      </c>
      <c r="D172" s="9" t="s">
        <v>552</v>
      </c>
      <c r="E172" s="10" t="str">
        <f>VLOOKUP(A172,[1]Sheet1!$B:$C,2,FALSE)</f>
        <v>64f29812-53e5-11ec-921a-0050568f9c84</v>
      </c>
      <c r="F172" s="9" t="s">
        <v>553</v>
      </c>
      <c r="G172" s="11" t="s">
        <v>554</v>
      </c>
      <c r="H172" s="9" t="s">
        <v>555</v>
      </c>
      <c r="I172" s="9" t="s">
        <v>564</v>
      </c>
      <c r="J172" s="9" t="s">
        <v>565</v>
      </c>
      <c r="K172" s="12">
        <v>4000</v>
      </c>
      <c r="L172" s="13">
        <v>1</v>
      </c>
      <c r="M172" s="12">
        <v>4000</v>
      </c>
      <c r="N172" s="12" t="s">
        <v>23</v>
      </c>
      <c r="O172" s="12"/>
      <c r="P172" s="9"/>
    </row>
    <row r="173" s="1" customFormat="1" spans="1:16">
      <c r="A173" s="8" t="s">
        <v>566</v>
      </c>
      <c r="B173" s="9" t="s">
        <v>567</v>
      </c>
      <c r="C173" s="9" t="s">
        <v>18</v>
      </c>
      <c r="D173" s="9" t="s">
        <v>552</v>
      </c>
      <c r="E173" s="10" t="str">
        <f>VLOOKUP(A173,[1]Sheet1!$B:$C,2,FALSE)</f>
        <v>64f29812-53e5-11ec-921a-0050568f9c84</v>
      </c>
      <c r="F173" s="9" t="s">
        <v>553</v>
      </c>
      <c r="G173" s="11" t="s">
        <v>554</v>
      </c>
      <c r="H173" s="9" t="s">
        <v>555</v>
      </c>
      <c r="I173" s="9" t="s">
        <v>568</v>
      </c>
      <c r="J173" s="9" t="s">
        <v>569</v>
      </c>
      <c r="K173" s="12">
        <v>7990</v>
      </c>
      <c r="L173" s="13">
        <v>1</v>
      </c>
      <c r="M173" s="12">
        <v>7990</v>
      </c>
      <c r="N173" s="12" t="s">
        <v>23</v>
      </c>
      <c r="O173" s="12"/>
      <c r="P173" s="9"/>
    </row>
    <row r="174" s="1" customFormat="1" spans="1:16">
      <c r="A174" s="8" t="s">
        <v>570</v>
      </c>
      <c r="B174" s="9" t="s">
        <v>571</v>
      </c>
      <c r="C174" s="9" t="s">
        <v>18</v>
      </c>
      <c r="D174" s="9" t="s">
        <v>572</v>
      </c>
      <c r="E174" s="10" t="str">
        <f>VLOOKUP(A174,[1]Sheet1!$B:$C,2,FALSE)</f>
        <v>75e2dfff-9ab7-11f0-8a99-90e2ba8dbaac</v>
      </c>
      <c r="F174" s="9" t="s">
        <v>553</v>
      </c>
      <c r="G174" s="11" t="s">
        <v>554</v>
      </c>
      <c r="H174" s="9" t="s">
        <v>573</v>
      </c>
      <c r="I174" s="9" t="s">
        <v>574</v>
      </c>
      <c r="J174" s="9" t="s">
        <v>575</v>
      </c>
      <c r="K174" s="12">
        <v>1675</v>
      </c>
      <c r="L174" s="13">
        <v>2</v>
      </c>
      <c r="M174" s="12">
        <v>3350</v>
      </c>
      <c r="N174" s="12" t="s">
        <v>23</v>
      </c>
      <c r="O174" s="12"/>
      <c r="P174" s="9"/>
    </row>
    <row r="175" s="1" customFormat="1" spans="1:16">
      <c r="A175" s="8" t="s">
        <v>576</v>
      </c>
      <c r="B175" s="9" t="s">
        <v>577</v>
      </c>
      <c r="C175" s="9" t="s">
        <v>18</v>
      </c>
      <c r="D175" s="9" t="s">
        <v>572</v>
      </c>
      <c r="E175" s="10" t="str">
        <f>VLOOKUP(A175,[1]Sheet1!$B:$C,2,FALSE)</f>
        <v>75e2dfff-9ab7-11f0-8a99-90e2ba8dbaac</v>
      </c>
      <c r="F175" s="9" t="s">
        <v>553</v>
      </c>
      <c r="G175" s="11" t="s">
        <v>554</v>
      </c>
      <c r="H175" s="9" t="s">
        <v>573</v>
      </c>
      <c r="I175" s="9" t="s">
        <v>578</v>
      </c>
      <c r="J175" s="9" t="s">
        <v>579</v>
      </c>
      <c r="K175" s="12">
        <v>1675</v>
      </c>
      <c r="L175" s="13">
        <v>2</v>
      </c>
      <c r="M175" s="12">
        <v>3350</v>
      </c>
      <c r="N175" s="12" t="s">
        <v>23</v>
      </c>
      <c r="O175" s="12"/>
      <c r="P175" s="9"/>
    </row>
    <row r="176" s="1" customFormat="1" spans="1:16">
      <c r="A176" s="8" t="s">
        <v>580</v>
      </c>
      <c r="B176" s="9" t="s">
        <v>581</v>
      </c>
      <c r="C176" s="9" t="s">
        <v>18</v>
      </c>
      <c r="D176" s="9" t="s">
        <v>572</v>
      </c>
      <c r="E176" s="10" t="str">
        <f>VLOOKUP(A176,[1]Sheet1!$B:$C,2,FALSE)</f>
        <v>75e2dfff-9ab7-11f0-8a99-90e2ba8dbaac</v>
      </c>
      <c r="F176" s="9" t="s">
        <v>553</v>
      </c>
      <c r="G176" s="11" t="s">
        <v>554</v>
      </c>
      <c r="H176" s="9" t="s">
        <v>573</v>
      </c>
      <c r="I176" s="9" t="s">
        <v>582</v>
      </c>
      <c r="J176" s="9" t="s">
        <v>583</v>
      </c>
      <c r="K176" s="12">
        <v>2093</v>
      </c>
      <c r="L176" s="13">
        <v>1</v>
      </c>
      <c r="M176" s="12">
        <v>2093</v>
      </c>
      <c r="N176" s="12" t="s">
        <v>23</v>
      </c>
      <c r="O176" s="12"/>
      <c r="P176" s="9"/>
    </row>
    <row r="177" s="1" customFormat="1" spans="1:16">
      <c r="A177" s="8" t="s">
        <v>584</v>
      </c>
      <c r="B177" s="9" t="s">
        <v>585</v>
      </c>
      <c r="C177" s="9" t="s">
        <v>18</v>
      </c>
      <c r="D177" s="9" t="s">
        <v>572</v>
      </c>
      <c r="E177" s="10" t="str">
        <f>VLOOKUP(A177,[1]Sheet1!$B:$C,2,FALSE)</f>
        <v>75e2dfff-9ab7-11f0-8a99-90e2ba8dbaac</v>
      </c>
      <c r="F177" s="9" t="s">
        <v>553</v>
      </c>
      <c r="G177" s="11" t="s">
        <v>554</v>
      </c>
      <c r="H177" s="9" t="s">
        <v>573</v>
      </c>
      <c r="I177" s="9" t="s">
        <v>586</v>
      </c>
      <c r="J177" s="9" t="s">
        <v>587</v>
      </c>
      <c r="K177" s="12">
        <v>4000</v>
      </c>
      <c r="L177" s="13">
        <v>1</v>
      </c>
      <c r="M177" s="12">
        <v>4000</v>
      </c>
      <c r="N177" s="12" t="s">
        <v>23</v>
      </c>
      <c r="O177" s="12"/>
      <c r="P177" s="9"/>
    </row>
    <row r="178" s="1" customFormat="1" spans="1:16">
      <c r="A178" s="8" t="s">
        <v>588</v>
      </c>
      <c r="B178" s="9" t="s">
        <v>589</v>
      </c>
      <c r="C178" s="9" t="s">
        <v>18</v>
      </c>
      <c r="D178" s="9" t="s">
        <v>572</v>
      </c>
      <c r="E178" s="10" t="str">
        <f>VLOOKUP(A178,[1]Sheet1!$B:$C,2,FALSE)</f>
        <v>75e2dfff-9ab7-11f0-8a99-90e2ba8dbaac</v>
      </c>
      <c r="F178" s="9" t="s">
        <v>553</v>
      </c>
      <c r="G178" s="11" t="s">
        <v>554</v>
      </c>
      <c r="H178" s="9" t="s">
        <v>573</v>
      </c>
      <c r="I178" s="9" t="s">
        <v>590</v>
      </c>
      <c r="J178" s="9" t="s">
        <v>591</v>
      </c>
      <c r="K178" s="12">
        <v>4000</v>
      </c>
      <c r="L178" s="13">
        <v>1</v>
      </c>
      <c r="M178" s="12">
        <v>4000</v>
      </c>
      <c r="N178" s="12" t="s">
        <v>23</v>
      </c>
      <c r="O178" s="12"/>
      <c r="P178" s="9"/>
    </row>
    <row r="179" s="1" customFormat="1" spans="1:16">
      <c r="A179" s="8" t="s">
        <v>592</v>
      </c>
      <c r="B179" s="9" t="s">
        <v>593</v>
      </c>
      <c r="C179" s="9" t="s">
        <v>18</v>
      </c>
      <c r="D179" s="9" t="s">
        <v>572</v>
      </c>
      <c r="E179" s="10" t="str">
        <f>VLOOKUP(A179,[1]Sheet1!$B:$C,2,FALSE)</f>
        <v>75e2dfff-9ab7-11f0-8a99-90e2ba8dbaac</v>
      </c>
      <c r="F179" s="9" t="s">
        <v>553</v>
      </c>
      <c r="G179" s="11" t="s">
        <v>554</v>
      </c>
      <c r="H179" s="9" t="s">
        <v>573</v>
      </c>
      <c r="I179" s="9" t="s">
        <v>594</v>
      </c>
      <c r="J179" s="9" t="s">
        <v>595</v>
      </c>
      <c r="K179" s="12">
        <v>6670</v>
      </c>
      <c r="L179" s="13">
        <v>1</v>
      </c>
      <c r="M179" s="12">
        <v>6670</v>
      </c>
      <c r="N179" s="12" t="s">
        <v>23</v>
      </c>
      <c r="O179" s="12"/>
      <c r="P179" s="9"/>
    </row>
    <row r="180" s="1" customFormat="1" spans="1:16">
      <c r="A180" s="8" t="s">
        <v>596</v>
      </c>
      <c r="B180" s="9" t="s">
        <v>597</v>
      </c>
      <c r="C180" s="9" t="s">
        <v>18</v>
      </c>
      <c r="D180" s="9" t="s">
        <v>572</v>
      </c>
      <c r="E180" s="10" t="str">
        <f>VLOOKUP(A180,[1]Sheet1!$B:$C,2,FALSE)</f>
        <v>75e2dfff-9ab7-11f0-8a99-90e2ba8dbaac</v>
      </c>
      <c r="F180" s="9" t="s">
        <v>553</v>
      </c>
      <c r="G180" s="11" t="s">
        <v>554</v>
      </c>
      <c r="H180" s="9" t="s">
        <v>573</v>
      </c>
      <c r="I180" s="9" t="s">
        <v>598</v>
      </c>
      <c r="J180" s="9" t="s">
        <v>599</v>
      </c>
      <c r="K180" s="12">
        <v>7500</v>
      </c>
      <c r="L180" s="13">
        <v>1</v>
      </c>
      <c r="M180" s="12">
        <v>7500</v>
      </c>
      <c r="N180" s="12" t="s">
        <v>23</v>
      </c>
      <c r="O180" s="12"/>
      <c r="P180" s="9"/>
    </row>
    <row r="181" s="1" customFormat="1" spans="1:16">
      <c r="A181" s="8" t="s">
        <v>600</v>
      </c>
      <c r="B181" s="9" t="s">
        <v>601</v>
      </c>
      <c r="C181" s="9" t="s">
        <v>18</v>
      </c>
      <c r="D181" s="9" t="s">
        <v>602</v>
      </c>
      <c r="E181" s="10" t="str">
        <f>VLOOKUP(A181,[1]Sheet1!$B:$C,2,FALSE)</f>
        <v>C4239C63-6F3C-4AE9-93A5-DFDA24D1F8CD</v>
      </c>
      <c r="F181" s="9" t="s">
        <v>603</v>
      </c>
      <c r="G181" s="11" t="s">
        <v>603</v>
      </c>
      <c r="H181" s="9" t="s">
        <v>604</v>
      </c>
      <c r="I181" s="9" t="s">
        <v>605</v>
      </c>
      <c r="J181" s="9" t="s">
        <v>606</v>
      </c>
      <c r="K181" s="12">
        <v>347.76</v>
      </c>
      <c r="L181" s="13">
        <v>1</v>
      </c>
      <c r="M181" s="12">
        <v>347.76</v>
      </c>
      <c r="N181" s="12" t="s">
        <v>23</v>
      </c>
      <c r="O181" s="12"/>
      <c r="P181" s="9"/>
    </row>
    <row r="182" s="1" customFormat="1" spans="1:16">
      <c r="A182" s="8" t="s">
        <v>607</v>
      </c>
      <c r="B182" s="9" t="s">
        <v>608</v>
      </c>
      <c r="C182" s="9" t="s">
        <v>18</v>
      </c>
      <c r="D182" s="9" t="s">
        <v>602</v>
      </c>
      <c r="E182" s="10" t="str">
        <f>VLOOKUP(A182,[1]Sheet1!$B:$C,2,FALSE)</f>
        <v>C4239C63-6F3C-4AE9-93A5-DFDA24D1F8CD</v>
      </c>
      <c r="F182" s="9" t="s">
        <v>603</v>
      </c>
      <c r="G182" s="11" t="s">
        <v>603</v>
      </c>
      <c r="H182" s="9" t="s">
        <v>604</v>
      </c>
      <c r="I182" s="9" t="s">
        <v>609</v>
      </c>
      <c r="J182" s="9" t="s">
        <v>606</v>
      </c>
      <c r="K182" s="12">
        <v>521.64</v>
      </c>
      <c r="L182" s="13">
        <v>1</v>
      </c>
      <c r="M182" s="12">
        <v>521.64</v>
      </c>
      <c r="N182" s="12" t="s">
        <v>23</v>
      </c>
      <c r="O182" s="12"/>
      <c r="P182" s="9"/>
    </row>
    <row r="183" s="1" customFormat="1" spans="1:16">
      <c r="A183" s="8" t="s">
        <v>610</v>
      </c>
      <c r="B183" s="9" t="s">
        <v>611</v>
      </c>
      <c r="C183" s="9" t="s">
        <v>18</v>
      </c>
      <c r="D183" s="9" t="s">
        <v>602</v>
      </c>
      <c r="E183" s="10" t="str">
        <f>VLOOKUP(A183,[1]Sheet1!$B:$C,2,FALSE)</f>
        <v>C4239C63-6F3C-4AE9-93A5-DFDA24D1F8CD</v>
      </c>
      <c r="F183" s="9" t="s">
        <v>603</v>
      </c>
      <c r="G183" s="11" t="s">
        <v>603</v>
      </c>
      <c r="H183" s="9" t="s">
        <v>604</v>
      </c>
      <c r="I183" s="9" t="s">
        <v>612</v>
      </c>
      <c r="J183" s="9" t="s">
        <v>606</v>
      </c>
      <c r="K183" s="12">
        <v>993.6</v>
      </c>
      <c r="L183" s="13">
        <v>1</v>
      </c>
      <c r="M183" s="12">
        <v>993.6</v>
      </c>
      <c r="N183" s="12" t="s">
        <v>23</v>
      </c>
      <c r="O183" s="12"/>
      <c r="P183" s="9"/>
    </row>
    <row r="184" s="1" customFormat="1" spans="1:16">
      <c r="A184" s="8" t="s">
        <v>613</v>
      </c>
      <c r="B184" s="9" t="s">
        <v>614</v>
      </c>
      <c r="C184" s="9" t="s">
        <v>18</v>
      </c>
      <c r="D184" s="9" t="s">
        <v>602</v>
      </c>
      <c r="E184" s="10" t="str">
        <f>VLOOKUP(A184,[1]Sheet1!$B:$C,2,FALSE)</f>
        <v>C4239C63-6F3C-4AE9-93A5-DFDA24D1F8CD</v>
      </c>
      <c r="F184" s="9" t="s">
        <v>603</v>
      </c>
      <c r="G184" s="11" t="s">
        <v>603</v>
      </c>
      <c r="H184" s="9" t="s">
        <v>604</v>
      </c>
      <c r="I184" s="9" t="s">
        <v>615</v>
      </c>
      <c r="J184" s="9" t="s">
        <v>606</v>
      </c>
      <c r="K184" s="12">
        <v>993.6</v>
      </c>
      <c r="L184" s="13">
        <v>1</v>
      </c>
      <c r="M184" s="12">
        <v>993.6</v>
      </c>
      <c r="N184" s="12" t="s">
        <v>23</v>
      </c>
      <c r="O184" s="12"/>
      <c r="P184" s="9"/>
    </row>
    <row r="185" s="1" customFormat="1" spans="1:16">
      <c r="A185" s="8" t="s">
        <v>616</v>
      </c>
      <c r="B185" s="9" t="s">
        <v>617</v>
      </c>
      <c r="C185" s="9" t="s">
        <v>18</v>
      </c>
      <c r="D185" s="9" t="s">
        <v>602</v>
      </c>
      <c r="E185" s="10" t="str">
        <f>VLOOKUP(A185,[1]Sheet1!$B:$C,2,FALSE)</f>
        <v>C4239C63-6F3C-4AE9-93A5-DFDA24D1F8CD</v>
      </c>
      <c r="F185" s="9" t="s">
        <v>603</v>
      </c>
      <c r="G185" s="11" t="s">
        <v>603</v>
      </c>
      <c r="H185" s="9" t="s">
        <v>604</v>
      </c>
      <c r="I185" s="9" t="s">
        <v>618</v>
      </c>
      <c r="J185" s="9" t="s">
        <v>606</v>
      </c>
      <c r="K185" s="12">
        <v>993.6</v>
      </c>
      <c r="L185" s="13">
        <v>1</v>
      </c>
      <c r="M185" s="12">
        <v>993.6</v>
      </c>
      <c r="N185" s="12" t="s">
        <v>23</v>
      </c>
      <c r="O185" s="12"/>
      <c r="P185" s="9"/>
    </row>
    <row r="186" s="1" customFormat="1" spans="1:16">
      <c r="A186" s="8" t="s">
        <v>619</v>
      </c>
      <c r="B186" s="9" t="s">
        <v>620</v>
      </c>
      <c r="C186" s="9" t="s">
        <v>18</v>
      </c>
      <c r="D186" s="9" t="s">
        <v>602</v>
      </c>
      <c r="E186" s="10" t="str">
        <f>VLOOKUP(A186,[1]Sheet1!$B:$C,2,FALSE)</f>
        <v>C4239C63-6F3C-4AE9-93A5-DFDA24D1F8CD</v>
      </c>
      <c r="F186" s="9" t="s">
        <v>603</v>
      </c>
      <c r="G186" s="11" t="s">
        <v>603</v>
      </c>
      <c r="H186" s="9" t="s">
        <v>604</v>
      </c>
      <c r="I186" s="9" t="s">
        <v>621</v>
      </c>
      <c r="J186" s="9" t="s">
        <v>606</v>
      </c>
      <c r="K186" s="12">
        <v>993.6</v>
      </c>
      <c r="L186" s="13">
        <v>1</v>
      </c>
      <c r="M186" s="12">
        <v>993.6</v>
      </c>
      <c r="N186" s="12" t="s">
        <v>23</v>
      </c>
      <c r="O186" s="12"/>
      <c r="P186" s="9"/>
    </row>
    <row r="187" s="1" customFormat="1" spans="1:16">
      <c r="A187" s="8" t="s">
        <v>622</v>
      </c>
      <c r="B187" s="9" t="s">
        <v>623</v>
      </c>
      <c r="C187" s="9" t="s">
        <v>18</v>
      </c>
      <c r="D187" s="9" t="s">
        <v>602</v>
      </c>
      <c r="E187" s="10" t="str">
        <f>VLOOKUP(A187,[1]Sheet1!$B:$C,2,FALSE)</f>
        <v>C4239C63-6F3C-4AE9-93A5-DFDA24D1F8CD</v>
      </c>
      <c r="F187" s="9" t="s">
        <v>603</v>
      </c>
      <c r="G187" s="11" t="s">
        <v>603</v>
      </c>
      <c r="H187" s="9" t="s">
        <v>604</v>
      </c>
      <c r="I187" s="9" t="s">
        <v>624</v>
      </c>
      <c r="J187" s="9" t="s">
        <v>606</v>
      </c>
      <c r="K187" s="12">
        <v>993.6</v>
      </c>
      <c r="L187" s="13">
        <v>1</v>
      </c>
      <c r="M187" s="12">
        <v>993.6</v>
      </c>
      <c r="N187" s="12" t="s">
        <v>23</v>
      </c>
      <c r="O187" s="12"/>
      <c r="P187" s="9"/>
    </row>
    <row r="188" s="1" customFormat="1" spans="1:16">
      <c r="A188" s="8" t="s">
        <v>625</v>
      </c>
      <c r="B188" s="9" t="s">
        <v>626</v>
      </c>
      <c r="C188" s="9" t="s">
        <v>18</v>
      </c>
      <c r="D188" s="9" t="s">
        <v>602</v>
      </c>
      <c r="E188" s="10" t="str">
        <f>VLOOKUP(A188,[1]Sheet1!$B:$C,2,FALSE)</f>
        <v>C4239C63-6F3C-4AE9-93A5-DFDA24D1F8CD</v>
      </c>
      <c r="F188" s="9" t="s">
        <v>603</v>
      </c>
      <c r="G188" s="11" t="s">
        <v>603</v>
      </c>
      <c r="H188" s="9" t="s">
        <v>604</v>
      </c>
      <c r="I188" s="9" t="s">
        <v>627</v>
      </c>
      <c r="J188" s="9" t="s">
        <v>606</v>
      </c>
      <c r="K188" s="12">
        <v>1322.88</v>
      </c>
      <c r="L188" s="13">
        <v>1</v>
      </c>
      <c r="M188" s="12">
        <v>1322.88</v>
      </c>
      <c r="N188" s="12" t="s">
        <v>23</v>
      </c>
      <c r="O188" s="12"/>
      <c r="P188" s="9"/>
    </row>
    <row r="189" s="1" customFormat="1" spans="1:16">
      <c r="A189" s="8" t="s">
        <v>628</v>
      </c>
      <c r="B189" s="9" t="s">
        <v>629</v>
      </c>
      <c r="C189" s="9" t="s">
        <v>18</v>
      </c>
      <c r="D189" s="9" t="s">
        <v>602</v>
      </c>
      <c r="E189" s="10" t="str">
        <f>VLOOKUP(A189,[1]Sheet1!$B:$C,2,FALSE)</f>
        <v>C4239C63-6F3C-4AE9-93A5-DFDA24D1F8CD</v>
      </c>
      <c r="F189" s="9" t="s">
        <v>603</v>
      </c>
      <c r="G189" s="11" t="s">
        <v>603</v>
      </c>
      <c r="H189" s="9" t="s">
        <v>604</v>
      </c>
      <c r="I189" s="9" t="s">
        <v>630</v>
      </c>
      <c r="J189" s="9" t="s">
        <v>606</v>
      </c>
      <c r="K189" s="12">
        <v>1322.88</v>
      </c>
      <c r="L189" s="13">
        <v>1</v>
      </c>
      <c r="M189" s="12">
        <v>1322.88</v>
      </c>
      <c r="N189" s="12" t="s">
        <v>23</v>
      </c>
      <c r="O189" s="12"/>
      <c r="P189" s="9"/>
    </row>
    <row r="190" s="1" customFormat="1" spans="1:16">
      <c r="A190" s="8" t="s">
        <v>631</v>
      </c>
      <c r="B190" s="9" t="s">
        <v>632</v>
      </c>
      <c r="C190" s="9" t="s">
        <v>18</v>
      </c>
      <c r="D190" s="9" t="s">
        <v>602</v>
      </c>
      <c r="E190" s="10" t="str">
        <f>VLOOKUP(A190,[1]Sheet1!$B:$C,2,FALSE)</f>
        <v>C4239C63-6F3C-4AE9-93A5-DFDA24D1F8CD</v>
      </c>
      <c r="F190" s="9" t="s">
        <v>603</v>
      </c>
      <c r="G190" s="11" t="s">
        <v>603</v>
      </c>
      <c r="H190" s="9" t="s">
        <v>604</v>
      </c>
      <c r="I190" s="9" t="s">
        <v>633</v>
      </c>
      <c r="J190" s="9" t="s">
        <v>606</v>
      </c>
      <c r="K190" s="12">
        <v>1322.88</v>
      </c>
      <c r="L190" s="13">
        <v>1</v>
      </c>
      <c r="M190" s="12">
        <v>1322.88</v>
      </c>
      <c r="N190" s="12" t="s">
        <v>23</v>
      </c>
      <c r="O190" s="12"/>
      <c r="P190" s="9"/>
    </row>
    <row r="191" s="1" customFormat="1" spans="1:16">
      <c r="A191" s="8" t="s">
        <v>634</v>
      </c>
      <c r="B191" s="9" t="s">
        <v>635</v>
      </c>
      <c r="C191" s="9" t="s">
        <v>18</v>
      </c>
      <c r="D191" s="9" t="s">
        <v>602</v>
      </c>
      <c r="E191" s="10" t="str">
        <f>VLOOKUP(A191,[1]Sheet1!$B:$C,2,FALSE)</f>
        <v>C4239C63-6F3C-4AE9-93A5-DFDA24D1F8CD</v>
      </c>
      <c r="F191" s="9" t="s">
        <v>603</v>
      </c>
      <c r="G191" s="11" t="s">
        <v>603</v>
      </c>
      <c r="H191" s="9" t="s">
        <v>604</v>
      </c>
      <c r="I191" s="9" t="s">
        <v>636</v>
      </c>
      <c r="J191" s="9" t="s">
        <v>606</v>
      </c>
      <c r="K191" s="12">
        <v>1490.4</v>
      </c>
      <c r="L191" s="13">
        <v>1</v>
      </c>
      <c r="M191" s="12">
        <v>1490.4</v>
      </c>
      <c r="N191" s="12" t="s">
        <v>23</v>
      </c>
      <c r="O191" s="12"/>
      <c r="P191" s="9"/>
    </row>
    <row r="192" s="1" customFormat="1" spans="1:16">
      <c r="A192" s="8" t="s">
        <v>637</v>
      </c>
      <c r="B192" s="9" t="s">
        <v>638</v>
      </c>
      <c r="C192" s="9" t="s">
        <v>18</v>
      </c>
      <c r="D192" s="9" t="s">
        <v>602</v>
      </c>
      <c r="E192" s="10" t="str">
        <f>VLOOKUP(A192,[1]Sheet1!$B:$C,2,FALSE)</f>
        <v>C4239C63-6F3C-4AE9-93A5-DFDA24D1F8CD</v>
      </c>
      <c r="F192" s="9" t="s">
        <v>603</v>
      </c>
      <c r="G192" s="11" t="s">
        <v>603</v>
      </c>
      <c r="H192" s="9" t="s">
        <v>604</v>
      </c>
      <c r="I192" s="9" t="s">
        <v>639</v>
      </c>
      <c r="J192" s="9" t="s">
        <v>606</v>
      </c>
      <c r="K192" s="12">
        <v>1490.4</v>
      </c>
      <c r="L192" s="13">
        <v>1</v>
      </c>
      <c r="M192" s="12">
        <v>1490.4</v>
      </c>
      <c r="N192" s="12" t="s">
        <v>23</v>
      </c>
      <c r="O192" s="12"/>
      <c r="P192" s="9"/>
    </row>
    <row r="193" s="1" customFormat="1" spans="1:16">
      <c r="A193" s="8" t="s">
        <v>640</v>
      </c>
      <c r="B193" s="9" t="s">
        <v>641</v>
      </c>
      <c r="C193" s="9" t="s">
        <v>18</v>
      </c>
      <c r="D193" s="9" t="s">
        <v>602</v>
      </c>
      <c r="E193" s="10" t="str">
        <f>VLOOKUP(A193,[1]Sheet1!$B:$C,2,FALSE)</f>
        <v>C4239C63-6F3C-4AE9-93A5-DFDA24D1F8CD</v>
      </c>
      <c r="F193" s="9" t="s">
        <v>603</v>
      </c>
      <c r="G193" s="11" t="s">
        <v>603</v>
      </c>
      <c r="H193" s="9" t="s">
        <v>604</v>
      </c>
      <c r="I193" s="9" t="s">
        <v>642</v>
      </c>
      <c r="J193" s="9" t="s">
        <v>606</v>
      </c>
      <c r="K193" s="12">
        <v>1958.22</v>
      </c>
      <c r="L193" s="13">
        <v>1</v>
      </c>
      <c r="M193" s="12">
        <v>1958.22</v>
      </c>
      <c r="N193" s="12" t="s">
        <v>23</v>
      </c>
      <c r="O193" s="12"/>
      <c r="P193" s="9"/>
    </row>
    <row r="194" s="1" customFormat="1" spans="1:16">
      <c r="A194" s="8" t="s">
        <v>643</v>
      </c>
      <c r="B194" s="9" t="s">
        <v>644</v>
      </c>
      <c r="C194" s="9" t="s">
        <v>18</v>
      </c>
      <c r="D194" s="9" t="s">
        <v>602</v>
      </c>
      <c r="E194" s="10" t="str">
        <f>VLOOKUP(A194,[1]Sheet1!$B:$C,2,FALSE)</f>
        <v>C4239C63-6F3C-4AE9-93A5-DFDA24D1F8CD</v>
      </c>
      <c r="F194" s="9" t="s">
        <v>603</v>
      </c>
      <c r="G194" s="11" t="s">
        <v>603</v>
      </c>
      <c r="H194" s="9" t="s">
        <v>604</v>
      </c>
      <c r="I194" s="9" t="s">
        <v>645</v>
      </c>
      <c r="J194" s="9" t="s">
        <v>606</v>
      </c>
      <c r="K194" s="12">
        <v>1958.22</v>
      </c>
      <c r="L194" s="13">
        <v>1</v>
      </c>
      <c r="M194" s="12">
        <v>1958.22</v>
      </c>
      <c r="N194" s="12" t="s">
        <v>23</v>
      </c>
      <c r="O194" s="12"/>
      <c r="P194" s="9"/>
    </row>
    <row r="195" s="1" customFormat="1" spans="1:16">
      <c r="A195" s="8" t="s">
        <v>646</v>
      </c>
      <c r="B195" s="9" t="s">
        <v>647</v>
      </c>
      <c r="C195" s="9" t="s">
        <v>18</v>
      </c>
      <c r="D195" s="9" t="s">
        <v>602</v>
      </c>
      <c r="E195" s="10" t="str">
        <f>VLOOKUP(A195,[1]Sheet1!$B:$C,2,FALSE)</f>
        <v>C4239C63-6F3C-4AE9-93A5-DFDA24D1F8CD</v>
      </c>
      <c r="F195" s="9" t="s">
        <v>603</v>
      </c>
      <c r="G195" s="11" t="s">
        <v>603</v>
      </c>
      <c r="H195" s="9" t="s">
        <v>604</v>
      </c>
      <c r="I195" s="9" t="s">
        <v>648</v>
      </c>
      <c r="J195" s="9" t="s">
        <v>606</v>
      </c>
      <c r="K195" s="12">
        <v>1958.22</v>
      </c>
      <c r="L195" s="13">
        <v>1</v>
      </c>
      <c r="M195" s="12">
        <v>1958.22</v>
      </c>
      <c r="N195" s="12" t="s">
        <v>23</v>
      </c>
      <c r="O195" s="12"/>
      <c r="P195" s="9"/>
    </row>
    <row r="196" s="1" customFormat="1" spans="1:16">
      <c r="A196" s="8" t="s">
        <v>649</v>
      </c>
      <c r="B196" s="9" t="s">
        <v>650</v>
      </c>
      <c r="C196" s="9" t="s">
        <v>18</v>
      </c>
      <c r="D196" s="9" t="s">
        <v>602</v>
      </c>
      <c r="E196" s="10" t="str">
        <f>VLOOKUP(A196,[1]Sheet1!$B:$C,2,FALSE)</f>
        <v>C4239C63-6F3C-4AE9-93A5-DFDA24D1F8CD</v>
      </c>
      <c r="F196" s="9" t="s">
        <v>603</v>
      </c>
      <c r="G196" s="11" t="s">
        <v>603</v>
      </c>
      <c r="H196" s="9" t="s">
        <v>604</v>
      </c>
      <c r="I196" s="9" t="s">
        <v>651</v>
      </c>
      <c r="J196" s="9" t="s">
        <v>606</v>
      </c>
      <c r="K196" s="12">
        <v>2300</v>
      </c>
      <c r="L196" s="13">
        <v>1</v>
      </c>
      <c r="M196" s="12">
        <v>2300</v>
      </c>
      <c r="N196" s="12" t="s">
        <v>23</v>
      </c>
      <c r="O196" s="12"/>
      <c r="P196" s="9"/>
    </row>
    <row r="197" s="1" customFormat="1" spans="1:16">
      <c r="A197" s="8" t="s">
        <v>652</v>
      </c>
      <c r="B197" s="9" t="s">
        <v>653</v>
      </c>
      <c r="C197" s="9" t="s">
        <v>18</v>
      </c>
      <c r="D197" s="9" t="s">
        <v>602</v>
      </c>
      <c r="E197" s="10" t="str">
        <f>VLOOKUP(A197,[1]Sheet1!$B:$C,2,FALSE)</f>
        <v>C4239C63-6F3C-4AE9-93A5-DFDA24D1F8CD</v>
      </c>
      <c r="F197" s="9" t="s">
        <v>603</v>
      </c>
      <c r="G197" s="11" t="s">
        <v>603</v>
      </c>
      <c r="H197" s="9" t="s">
        <v>604</v>
      </c>
      <c r="I197" s="9" t="s">
        <v>654</v>
      </c>
      <c r="J197" s="9" t="s">
        <v>606</v>
      </c>
      <c r="K197" s="12">
        <v>2300</v>
      </c>
      <c r="L197" s="13">
        <v>1</v>
      </c>
      <c r="M197" s="12">
        <v>2300</v>
      </c>
      <c r="N197" s="12" t="s">
        <v>23</v>
      </c>
      <c r="O197" s="12"/>
      <c r="P197" s="9"/>
    </row>
    <row r="198" s="1" customFormat="1" spans="1:16">
      <c r="A198" s="8" t="s">
        <v>655</v>
      </c>
      <c r="B198" s="9" t="s">
        <v>656</v>
      </c>
      <c r="C198" s="9" t="s">
        <v>18</v>
      </c>
      <c r="D198" s="9" t="s">
        <v>602</v>
      </c>
      <c r="E198" s="10" t="str">
        <f>VLOOKUP(A198,[1]Sheet1!$B:$C,2,FALSE)</f>
        <v>C4239C63-6F3C-4AE9-93A5-DFDA24D1F8CD</v>
      </c>
      <c r="F198" s="9" t="s">
        <v>603</v>
      </c>
      <c r="G198" s="11" t="s">
        <v>603</v>
      </c>
      <c r="H198" s="9" t="s">
        <v>604</v>
      </c>
      <c r="I198" s="9" t="s">
        <v>657</v>
      </c>
      <c r="J198" s="9" t="s">
        <v>606</v>
      </c>
      <c r="K198" s="12">
        <v>7500</v>
      </c>
      <c r="L198" s="13">
        <v>1</v>
      </c>
      <c r="M198" s="12">
        <v>7500</v>
      </c>
      <c r="N198" s="12" t="s">
        <v>23</v>
      </c>
      <c r="O198" s="12"/>
      <c r="P198" s="9"/>
    </row>
    <row r="199" s="1" customFormat="1" spans="1:16">
      <c r="A199" s="8" t="s">
        <v>658</v>
      </c>
      <c r="B199" s="9" t="s">
        <v>659</v>
      </c>
      <c r="C199" s="9" t="s">
        <v>18</v>
      </c>
      <c r="D199" s="9" t="s">
        <v>602</v>
      </c>
      <c r="E199" s="10" t="str">
        <f>VLOOKUP(A199,[1]Sheet1!$B:$C,2,FALSE)</f>
        <v>C4239C63-6F3C-4AE9-93A5-DFDA24D1F8CD</v>
      </c>
      <c r="F199" s="9" t="s">
        <v>603</v>
      </c>
      <c r="G199" s="11" t="s">
        <v>603</v>
      </c>
      <c r="H199" s="9" t="s">
        <v>604</v>
      </c>
      <c r="I199" s="9" t="s">
        <v>660</v>
      </c>
      <c r="J199" s="9" t="s">
        <v>606</v>
      </c>
      <c r="K199" s="12">
        <v>7500</v>
      </c>
      <c r="L199" s="13">
        <v>1</v>
      </c>
      <c r="M199" s="12">
        <v>7500</v>
      </c>
      <c r="N199" s="12" t="s">
        <v>23</v>
      </c>
      <c r="O199" s="12"/>
      <c r="P199" s="9"/>
    </row>
    <row r="200" s="1" customFormat="1" spans="1:16">
      <c r="A200" s="8" t="s">
        <v>661</v>
      </c>
      <c r="B200" s="9" t="s">
        <v>662</v>
      </c>
      <c r="C200" s="9" t="s">
        <v>18</v>
      </c>
      <c r="D200" s="9" t="s">
        <v>602</v>
      </c>
      <c r="E200" s="10" t="str">
        <f>VLOOKUP(A200,[1]Sheet1!$B:$C,2,FALSE)</f>
        <v>C4239C63-6F3C-4AE9-93A5-DFDA24D1F8CD</v>
      </c>
      <c r="F200" s="9" t="s">
        <v>603</v>
      </c>
      <c r="G200" s="11" t="s">
        <v>603</v>
      </c>
      <c r="H200" s="9" t="s">
        <v>604</v>
      </c>
      <c r="I200" s="9" t="s">
        <v>663</v>
      </c>
      <c r="J200" s="9" t="s">
        <v>606</v>
      </c>
      <c r="K200" s="12">
        <v>7500</v>
      </c>
      <c r="L200" s="13">
        <v>1</v>
      </c>
      <c r="M200" s="12">
        <v>7500</v>
      </c>
      <c r="N200" s="12" t="s">
        <v>23</v>
      </c>
      <c r="O200" s="12"/>
      <c r="P200" s="9"/>
    </row>
    <row r="201" s="1" customFormat="1" spans="1:16">
      <c r="A201" s="8" t="s">
        <v>664</v>
      </c>
      <c r="B201" s="9" t="s">
        <v>665</v>
      </c>
      <c r="C201" s="9" t="s">
        <v>18</v>
      </c>
      <c r="D201" s="9" t="s">
        <v>666</v>
      </c>
      <c r="E201" s="10" t="str">
        <f>VLOOKUP(A201,[1]Sheet1!$B:$C,2,FALSE)</f>
        <v>0d9575c5-fbc7-4eb2-8ea4-781e40ec2149</v>
      </c>
      <c r="F201" s="9" t="s">
        <v>667</v>
      </c>
      <c r="G201" s="11" t="s">
        <v>667</v>
      </c>
      <c r="H201" s="9" t="s">
        <v>668</v>
      </c>
      <c r="I201" s="9" t="s">
        <v>669</v>
      </c>
      <c r="J201" s="9" t="s">
        <v>669</v>
      </c>
      <c r="K201" s="12">
        <v>500</v>
      </c>
      <c r="L201" s="13">
        <v>1</v>
      </c>
      <c r="M201" s="12">
        <v>500</v>
      </c>
      <c r="N201" s="12" t="s">
        <v>23</v>
      </c>
      <c r="O201" s="12"/>
      <c r="P201" s="9"/>
    </row>
    <row r="202" s="1" customFormat="1" spans="1:16">
      <c r="A202" s="8" t="s">
        <v>670</v>
      </c>
      <c r="B202" s="9" t="s">
        <v>671</v>
      </c>
      <c r="C202" s="9" t="s">
        <v>18</v>
      </c>
      <c r="D202" s="9" t="s">
        <v>666</v>
      </c>
      <c r="E202" s="10" t="str">
        <f>VLOOKUP(A202,[1]Sheet1!$B:$C,2,FALSE)</f>
        <v>0d9575c5-fbc7-4eb2-8ea4-781e40ec2149</v>
      </c>
      <c r="F202" s="9" t="s">
        <v>667</v>
      </c>
      <c r="G202" s="11" t="s">
        <v>667</v>
      </c>
      <c r="H202" s="9" t="s">
        <v>668</v>
      </c>
      <c r="I202" s="9" t="s">
        <v>672</v>
      </c>
      <c r="J202" s="9" t="s">
        <v>673</v>
      </c>
      <c r="K202" s="12">
        <v>635</v>
      </c>
      <c r="L202" s="13">
        <v>1</v>
      </c>
      <c r="M202" s="12">
        <v>635</v>
      </c>
      <c r="N202" s="12" t="s">
        <v>23</v>
      </c>
      <c r="O202" s="12"/>
      <c r="P202" s="9"/>
    </row>
    <row r="203" s="1" customFormat="1" spans="1:16">
      <c r="A203" s="8" t="s">
        <v>674</v>
      </c>
      <c r="B203" s="9" t="s">
        <v>675</v>
      </c>
      <c r="C203" s="9" t="s">
        <v>18</v>
      </c>
      <c r="D203" s="9" t="s">
        <v>666</v>
      </c>
      <c r="E203" s="10" t="str">
        <f>VLOOKUP(A203,[1]Sheet1!$B:$C,2,FALSE)</f>
        <v>0d9575c5-fbc7-4eb2-8ea4-781e40ec2149</v>
      </c>
      <c r="F203" s="9" t="s">
        <v>667</v>
      </c>
      <c r="G203" s="11" t="s">
        <v>667</v>
      </c>
      <c r="H203" s="9" t="s">
        <v>668</v>
      </c>
      <c r="I203" s="9" t="s">
        <v>676</v>
      </c>
      <c r="J203" s="9" t="s">
        <v>673</v>
      </c>
      <c r="K203" s="12">
        <v>686.76</v>
      </c>
      <c r="L203" s="13">
        <v>1</v>
      </c>
      <c r="M203" s="12">
        <v>686.76</v>
      </c>
      <c r="N203" s="12" t="s">
        <v>23</v>
      </c>
      <c r="O203" s="12"/>
      <c r="P203" s="9"/>
    </row>
    <row r="204" s="1" customFormat="1" spans="1:16">
      <c r="A204" s="8" t="s">
        <v>677</v>
      </c>
      <c r="B204" s="9" t="s">
        <v>678</v>
      </c>
      <c r="C204" s="9" t="s">
        <v>18</v>
      </c>
      <c r="D204" s="9" t="s">
        <v>666</v>
      </c>
      <c r="E204" s="10" t="str">
        <f>VLOOKUP(A204,[1]Sheet1!$B:$C,2,FALSE)</f>
        <v>0d9575c5-fbc7-4eb2-8ea4-781e40ec2149</v>
      </c>
      <c r="F204" s="9" t="s">
        <v>667</v>
      </c>
      <c r="G204" s="11" t="s">
        <v>667</v>
      </c>
      <c r="H204" s="9" t="s">
        <v>668</v>
      </c>
      <c r="I204" s="9" t="s">
        <v>679</v>
      </c>
      <c r="J204" s="9" t="s">
        <v>673</v>
      </c>
      <c r="K204" s="12">
        <v>686.76</v>
      </c>
      <c r="L204" s="13">
        <v>1</v>
      </c>
      <c r="M204" s="12">
        <v>686.76</v>
      </c>
      <c r="N204" s="12" t="s">
        <v>23</v>
      </c>
      <c r="O204" s="12"/>
      <c r="P204" s="9"/>
    </row>
    <row r="205" s="1" customFormat="1" spans="1:16">
      <c r="A205" s="8" t="s">
        <v>680</v>
      </c>
      <c r="B205" s="9" t="s">
        <v>681</v>
      </c>
      <c r="C205" s="9" t="s">
        <v>18</v>
      </c>
      <c r="D205" s="9" t="s">
        <v>666</v>
      </c>
      <c r="E205" s="10" t="str">
        <f>VLOOKUP(A205,[1]Sheet1!$B:$C,2,FALSE)</f>
        <v>0d9575c5-fbc7-4eb2-8ea4-781e40ec2149</v>
      </c>
      <c r="F205" s="9" t="s">
        <v>667</v>
      </c>
      <c r="G205" s="11" t="s">
        <v>667</v>
      </c>
      <c r="H205" s="9" t="s">
        <v>668</v>
      </c>
      <c r="I205" s="9" t="s">
        <v>682</v>
      </c>
      <c r="J205" s="9" t="s">
        <v>673</v>
      </c>
      <c r="K205" s="12">
        <v>686.76</v>
      </c>
      <c r="L205" s="13">
        <v>1</v>
      </c>
      <c r="M205" s="12">
        <v>686.76</v>
      </c>
      <c r="N205" s="12" t="s">
        <v>23</v>
      </c>
      <c r="O205" s="12"/>
      <c r="P205" s="9"/>
    </row>
    <row r="206" s="1" customFormat="1" spans="1:16">
      <c r="A206" s="8" t="s">
        <v>683</v>
      </c>
      <c r="B206" s="9" t="s">
        <v>684</v>
      </c>
      <c r="C206" s="9" t="s">
        <v>18</v>
      </c>
      <c r="D206" s="9" t="s">
        <v>666</v>
      </c>
      <c r="E206" s="10" t="str">
        <f>VLOOKUP(A206,[1]Sheet1!$B:$C,2,FALSE)</f>
        <v>0d9575c5-fbc7-4eb2-8ea4-781e40ec2149</v>
      </c>
      <c r="F206" s="9" t="s">
        <v>667</v>
      </c>
      <c r="G206" s="11" t="s">
        <v>667</v>
      </c>
      <c r="H206" s="9" t="s">
        <v>668</v>
      </c>
      <c r="I206" s="9" t="s">
        <v>685</v>
      </c>
      <c r="J206" s="9" t="s">
        <v>673</v>
      </c>
      <c r="K206" s="12">
        <v>1318.67</v>
      </c>
      <c r="L206" s="13">
        <v>1</v>
      </c>
      <c r="M206" s="12">
        <v>1318.67</v>
      </c>
      <c r="N206" s="12" t="s">
        <v>23</v>
      </c>
      <c r="O206" s="12"/>
      <c r="P206" s="9"/>
    </row>
    <row r="207" s="1" customFormat="1" spans="1:16">
      <c r="A207" s="8" t="s">
        <v>686</v>
      </c>
      <c r="B207" s="9" t="s">
        <v>687</v>
      </c>
      <c r="C207" s="9" t="s">
        <v>18</v>
      </c>
      <c r="D207" s="9" t="s">
        <v>666</v>
      </c>
      <c r="E207" s="10" t="str">
        <f>VLOOKUP(A207,[1]Sheet1!$B:$C,2,FALSE)</f>
        <v>0d9575c5-fbc7-4eb2-8ea4-781e40ec2149</v>
      </c>
      <c r="F207" s="9" t="s">
        <v>667</v>
      </c>
      <c r="G207" s="11" t="s">
        <v>667</v>
      </c>
      <c r="H207" s="9" t="s">
        <v>668</v>
      </c>
      <c r="I207" s="9" t="s">
        <v>688</v>
      </c>
      <c r="J207" s="9" t="s">
        <v>673</v>
      </c>
      <c r="K207" s="12">
        <v>1318.67</v>
      </c>
      <c r="L207" s="13">
        <v>1</v>
      </c>
      <c r="M207" s="12">
        <v>1318.67</v>
      </c>
      <c r="N207" s="12" t="s">
        <v>23</v>
      </c>
      <c r="O207" s="12"/>
      <c r="P207" s="9"/>
    </row>
    <row r="208" s="1" customFormat="1" spans="1:16">
      <c r="A208" s="8" t="s">
        <v>689</v>
      </c>
      <c r="B208" s="9" t="s">
        <v>690</v>
      </c>
      <c r="C208" s="9" t="s">
        <v>18</v>
      </c>
      <c r="D208" s="9" t="s">
        <v>666</v>
      </c>
      <c r="E208" s="10" t="str">
        <f>VLOOKUP(A208,[1]Sheet1!$B:$C,2,FALSE)</f>
        <v>0d9575c5-fbc7-4eb2-8ea4-781e40ec2149</v>
      </c>
      <c r="F208" s="9" t="s">
        <v>667</v>
      </c>
      <c r="G208" s="11" t="s">
        <v>667</v>
      </c>
      <c r="H208" s="9" t="s">
        <v>668</v>
      </c>
      <c r="I208" s="9" t="s">
        <v>691</v>
      </c>
      <c r="J208" s="9" t="s">
        <v>673</v>
      </c>
      <c r="K208" s="12">
        <v>1318.67</v>
      </c>
      <c r="L208" s="13">
        <v>1</v>
      </c>
      <c r="M208" s="12">
        <v>1318.67</v>
      </c>
      <c r="N208" s="12" t="s">
        <v>23</v>
      </c>
      <c r="O208" s="12"/>
      <c r="P208" s="9"/>
    </row>
    <row r="209" s="1" customFormat="1" spans="1:16">
      <c r="A209" s="8" t="s">
        <v>692</v>
      </c>
      <c r="B209" s="9" t="s">
        <v>693</v>
      </c>
      <c r="C209" s="9" t="s">
        <v>18</v>
      </c>
      <c r="D209" s="9" t="s">
        <v>666</v>
      </c>
      <c r="E209" s="10" t="str">
        <f>VLOOKUP(A209,[1]Sheet1!$B:$C,2,FALSE)</f>
        <v>0d9575c5-fbc7-4eb2-8ea4-781e40ec2149</v>
      </c>
      <c r="F209" s="9" t="s">
        <v>667</v>
      </c>
      <c r="G209" s="11" t="s">
        <v>667</v>
      </c>
      <c r="H209" s="9" t="s">
        <v>668</v>
      </c>
      <c r="I209" s="9" t="s">
        <v>694</v>
      </c>
      <c r="J209" s="9" t="s">
        <v>673</v>
      </c>
      <c r="K209" s="12">
        <v>1318.67</v>
      </c>
      <c r="L209" s="13">
        <v>1</v>
      </c>
      <c r="M209" s="12">
        <v>1318.67</v>
      </c>
      <c r="N209" s="12" t="s">
        <v>23</v>
      </c>
      <c r="O209" s="12"/>
      <c r="P209" s="9"/>
    </row>
    <row r="210" s="1" customFormat="1" spans="1:16">
      <c r="A210" s="8" t="s">
        <v>695</v>
      </c>
      <c r="B210" s="9" t="s">
        <v>696</v>
      </c>
      <c r="C210" s="9" t="s">
        <v>18</v>
      </c>
      <c r="D210" s="9" t="s">
        <v>666</v>
      </c>
      <c r="E210" s="10" t="str">
        <f>VLOOKUP(A210,[1]Sheet1!$B:$C,2,FALSE)</f>
        <v>0d9575c5-fbc7-4eb2-8ea4-781e40ec2149</v>
      </c>
      <c r="F210" s="9" t="s">
        <v>667</v>
      </c>
      <c r="G210" s="11" t="s">
        <v>667</v>
      </c>
      <c r="H210" s="9" t="s">
        <v>668</v>
      </c>
      <c r="I210" s="9" t="s">
        <v>697</v>
      </c>
      <c r="J210" s="9" t="s">
        <v>673</v>
      </c>
      <c r="K210" s="12">
        <v>2093</v>
      </c>
      <c r="L210" s="13">
        <v>1</v>
      </c>
      <c r="M210" s="12">
        <v>2093</v>
      </c>
      <c r="N210" s="12" t="s">
        <v>23</v>
      </c>
      <c r="O210" s="12"/>
      <c r="P210" s="9"/>
    </row>
    <row r="211" s="1" customFormat="1" spans="1:16">
      <c r="A211" s="8" t="s">
        <v>698</v>
      </c>
      <c r="B211" s="9" t="s">
        <v>699</v>
      </c>
      <c r="C211" s="9" t="s">
        <v>18</v>
      </c>
      <c r="D211" s="9" t="s">
        <v>666</v>
      </c>
      <c r="E211" s="10" t="str">
        <f>VLOOKUP(A211,[1]Sheet1!$B:$C,2,FALSE)</f>
        <v>0d9575c5-fbc7-4eb2-8ea4-781e40ec2149</v>
      </c>
      <c r="F211" s="9" t="s">
        <v>667</v>
      </c>
      <c r="G211" s="11" t="s">
        <v>667</v>
      </c>
      <c r="H211" s="9" t="s">
        <v>668</v>
      </c>
      <c r="I211" s="9" t="s">
        <v>700</v>
      </c>
      <c r="J211" s="9" t="s">
        <v>673</v>
      </c>
      <c r="K211" s="12">
        <v>2990</v>
      </c>
      <c r="L211" s="13">
        <v>1</v>
      </c>
      <c r="M211" s="12">
        <v>2990</v>
      </c>
      <c r="N211" s="12" t="s">
        <v>23</v>
      </c>
      <c r="O211" s="12"/>
      <c r="P211" s="9"/>
    </row>
    <row r="212" s="1" customFormat="1" spans="1:16">
      <c r="A212" s="8" t="s">
        <v>701</v>
      </c>
      <c r="B212" s="9" t="s">
        <v>702</v>
      </c>
      <c r="C212" s="9" t="s">
        <v>18</v>
      </c>
      <c r="D212" s="9" t="s">
        <v>666</v>
      </c>
      <c r="E212" s="10" t="str">
        <f>VLOOKUP(A212,[1]Sheet1!$B:$C,2,FALSE)</f>
        <v>0d9575c5-fbc7-4eb2-8ea4-781e40ec2149</v>
      </c>
      <c r="F212" s="9" t="s">
        <v>667</v>
      </c>
      <c r="G212" s="11" t="s">
        <v>667</v>
      </c>
      <c r="H212" s="9" t="s">
        <v>668</v>
      </c>
      <c r="I212" s="9" t="s">
        <v>703</v>
      </c>
      <c r="J212" s="9" t="s">
        <v>673</v>
      </c>
      <c r="K212" s="12">
        <v>2990</v>
      </c>
      <c r="L212" s="13">
        <v>1</v>
      </c>
      <c r="M212" s="12">
        <v>2990</v>
      </c>
      <c r="N212" s="12" t="s">
        <v>23</v>
      </c>
      <c r="O212" s="12"/>
      <c r="P212" s="9"/>
    </row>
    <row r="213" s="1" customFormat="1" spans="1:16">
      <c r="A213" s="8" t="s">
        <v>704</v>
      </c>
      <c r="B213" s="9" t="s">
        <v>705</v>
      </c>
      <c r="C213" s="9" t="s">
        <v>18</v>
      </c>
      <c r="D213" s="9" t="s">
        <v>666</v>
      </c>
      <c r="E213" s="10" t="str">
        <f>VLOOKUP(A213,[1]Sheet1!$B:$C,2,FALSE)</f>
        <v>0d9575c5-fbc7-4eb2-8ea4-781e40ec2149</v>
      </c>
      <c r="F213" s="9" t="s">
        <v>667</v>
      </c>
      <c r="G213" s="11" t="s">
        <v>667</v>
      </c>
      <c r="H213" s="9" t="s">
        <v>668</v>
      </c>
      <c r="I213" s="9" t="s">
        <v>706</v>
      </c>
      <c r="J213" s="9" t="s">
        <v>673</v>
      </c>
      <c r="K213" s="12">
        <v>3400</v>
      </c>
      <c r="L213" s="13">
        <v>1</v>
      </c>
      <c r="M213" s="12">
        <v>3400</v>
      </c>
      <c r="N213" s="12" t="s">
        <v>23</v>
      </c>
      <c r="O213" s="12"/>
      <c r="P213" s="9"/>
    </row>
    <row r="214" s="1" customFormat="1" spans="1:16">
      <c r="A214" s="8" t="s">
        <v>707</v>
      </c>
      <c r="B214" s="9" t="s">
        <v>708</v>
      </c>
      <c r="C214" s="9" t="s">
        <v>18</v>
      </c>
      <c r="D214" s="9" t="s">
        <v>666</v>
      </c>
      <c r="E214" s="10" t="str">
        <f>VLOOKUP(A214,[1]Sheet1!$B:$C,2,FALSE)</f>
        <v>0d9575c5-fbc7-4eb2-8ea4-781e40ec2149</v>
      </c>
      <c r="F214" s="9" t="s">
        <v>667</v>
      </c>
      <c r="G214" s="11" t="s">
        <v>667</v>
      </c>
      <c r="H214" s="9" t="s">
        <v>668</v>
      </c>
      <c r="I214" s="9" t="s">
        <v>709</v>
      </c>
      <c r="J214" s="9" t="s">
        <v>673</v>
      </c>
      <c r="K214" s="12">
        <v>3533</v>
      </c>
      <c r="L214" s="13">
        <v>1</v>
      </c>
      <c r="M214" s="12">
        <v>3533</v>
      </c>
      <c r="N214" s="12" t="s">
        <v>23</v>
      </c>
      <c r="O214" s="12"/>
      <c r="P214" s="9"/>
    </row>
    <row r="215" s="1" customFormat="1" spans="1:16">
      <c r="A215" s="8" t="s">
        <v>710</v>
      </c>
      <c r="B215" s="9" t="s">
        <v>711</v>
      </c>
      <c r="C215" s="9" t="s">
        <v>18</v>
      </c>
      <c r="D215" s="9" t="s">
        <v>666</v>
      </c>
      <c r="E215" s="10" t="str">
        <f>VLOOKUP(A215,[1]Sheet1!$B:$C,2,FALSE)</f>
        <v>0d9575c5-fbc7-4eb2-8ea4-781e40ec2149</v>
      </c>
      <c r="F215" s="9" t="s">
        <v>667</v>
      </c>
      <c r="G215" s="11" t="s">
        <v>667</v>
      </c>
      <c r="H215" s="9" t="s">
        <v>668</v>
      </c>
      <c r="I215" s="9" t="s">
        <v>712</v>
      </c>
      <c r="J215" s="9" t="s">
        <v>673</v>
      </c>
      <c r="K215" s="12">
        <v>3533</v>
      </c>
      <c r="L215" s="13">
        <v>1</v>
      </c>
      <c r="M215" s="12">
        <v>3533</v>
      </c>
      <c r="N215" s="12" t="s">
        <v>23</v>
      </c>
      <c r="O215" s="12"/>
      <c r="P215" s="9"/>
    </row>
    <row r="216" s="1" customFormat="1" spans="1:16">
      <c r="A216" s="8" t="s">
        <v>713</v>
      </c>
      <c r="B216" s="9" t="s">
        <v>714</v>
      </c>
      <c r="C216" s="9" t="s">
        <v>18</v>
      </c>
      <c r="D216" s="9" t="s">
        <v>666</v>
      </c>
      <c r="E216" s="10" t="str">
        <f>VLOOKUP(A216,[1]Sheet1!$B:$C,2,FALSE)</f>
        <v>0d9575c5-fbc7-4eb2-8ea4-781e40ec2149</v>
      </c>
      <c r="F216" s="9" t="s">
        <v>667</v>
      </c>
      <c r="G216" s="11" t="s">
        <v>667</v>
      </c>
      <c r="H216" s="9" t="s">
        <v>668</v>
      </c>
      <c r="I216" s="9" t="s">
        <v>715</v>
      </c>
      <c r="J216" s="9" t="s">
        <v>673</v>
      </c>
      <c r="K216" s="12">
        <v>3533</v>
      </c>
      <c r="L216" s="13">
        <v>1</v>
      </c>
      <c r="M216" s="12">
        <v>3533</v>
      </c>
      <c r="N216" s="12" t="s">
        <v>23</v>
      </c>
      <c r="O216" s="12"/>
      <c r="P216" s="9"/>
    </row>
    <row r="217" s="1" customFormat="1" spans="1:16">
      <c r="A217" s="8" t="s">
        <v>716</v>
      </c>
      <c r="B217" s="9" t="s">
        <v>717</v>
      </c>
      <c r="C217" s="9" t="s">
        <v>18</v>
      </c>
      <c r="D217" s="9" t="s">
        <v>666</v>
      </c>
      <c r="E217" s="10" t="str">
        <f>VLOOKUP(A217,[1]Sheet1!$B:$C,2,FALSE)</f>
        <v>0d9575c5-fbc7-4eb2-8ea4-781e40ec2149</v>
      </c>
      <c r="F217" s="9" t="s">
        <v>667</v>
      </c>
      <c r="G217" s="11" t="s">
        <v>667</v>
      </c>
      <c r="H217" s="9" t="s">
        <v>668</v>
      </c>
      <c r="I217" s="9" t="s">
        <v>718</v>
      </c>
      <c r="J217" s="9" t="s">
        <v>673</v>
      </c>
      <c r="K217" s="12">
        <v>3533</v>
      </c>
      <c r="L217" s="13">
        <v>1</v>
      </c>
      <c r="M217" s="12">
        <v>3533</v>
      </c>
      <c r="N217" s="12" t="s">
        <v>23</v>
      </c>
      <c r="O217" s="12"/>
      <c r="P217" s="9"/>
    </row>
    <row r="218" s="1" customFormat="1" spans="1:16">
      <c r="A218" s="8" t="s">
        <v>719</v>
      </c>
      <c r="B218" s="9" t="s">
        <v>720</v>
      </c>
      <c r="C218" s="9" t="s">
        <v>18</v>
      </c>
      <c r="D218" s="9" t="s">
        <v>666</v>
      </c>
      <c r="E218" s="10" t="str">
        <f>VLOOKUP(A218,[1]Sheet1!$B:$C,2,FALSE)</f>
        <v>0d9575c5-fbc7-4eb2-8ea4-781e40ec2149</v>
      </c>
      <c r="F218" s="9" t="s">
        <v>667</v>
      </c>
      <c r="G218" s="11" t="s">
        <v>667</v>
      </c>
      <c r="H218" s="9" t="s">
        <v>668</v>
      </c>
      <c r="I218" s="9" t="s">
        <v>721</v>
      </c>
      <c r="J218" s="9" t="s">
        <v>673</v>
      </c>
      <c r="K218" s="12">
        <v>3533</v>
      </c>
      <c r="L218" s="13">
        <v>1</v>
      </c>
      <c r="M218" s="12">
        <v>3533</v>
      </c>
      <c r="N218" s="12" t="s">
        <v>23</v>
      </c>
      <c r="O218" s="12"/>
      <c r="P218" s="9"/>
    </row>
    <row r="219" s="1" customFormat="1" spans="1:16">
      <c r="A219" s="8" t="s">
        <v>722</v>
      </c>
      <c r="B219" s="9" t="s">
        <v>723</v>
      </c>
      <c r="C219" s="9" t="s">
        <v>18</v>
      </c>
      <c r="D219" s="9" t="s">
        <v>666</v>
      </c>
      <c r="E219" s="10" t="str">
        <f>VLOOKUP(A219,[1]Sheet1!$B:$C,2,FALSE)</f>
        <v>0d9575c5-fbc7-4eb2-8ea4-781e40ec2149</v>
      </c>
      <c r="F219" s="9" t="s">
        <v>667</v>
      </c>
      <c r="G219" s="11" t="s">
        <v>667</v>
      </c>
      <c r="H219" s="9" t="s">
        <v>668</v>
      </c>
      <c r="I219" s="9" t="s">
        <v>724</v>
      </c>
      <c r="J219" s="9" t="s">
        <v>673</v>
      </c>
      <c r="K219" s="12">
        <v>3533</v>
      </c>
      <c r="L219" s="13">
        <v>1</v>
      </c>
      <c r="M219" s="12">
        <v>3533</v>
      </c>
      <c r="N219" s="12" t="s">
        <v>23</v>
      </c>
      <c r="O219" s="12"/>
      <c r="P219" s="9"/>
    </row>
    <row r="220" s="1" customFormat="1" spans="1:16">
      <c r="A220" s="8" t="s">
        <v>725</v>
      </c>
      <c r="B220" s="9" t="s">
        <v>726</v>
      </c>
      <c r="C220" s="9" t="s">
        <v>18</v>
      </c>
      <c r="D220" s="9" t="s">
        <v>666</v>
      </c>
      <c r="E220" s="10" t="str">
        <f>VLOOKUP(A220,[1]Sheet1!$B:$C,2,FALSE)</f>
        <v>0d9575c5-fbc7-4eb2-8ea4-781e40ec2149</v>
      </c>
      <c r="F220" s="9" t="s">
        <v>667</v>
      </c>
      <c r="G220" s="11" t="s">
        <v>667</v>
      </c>
      <c r="H220" s="9" t="s">
        <v>668</v>
      </c>
      <c r="I220" s="9" t="s">
        <v>727</v>
      </c>
      <c r="J220" s="9" t="s">
        <v>673</v>
      </c>
      <c r="K220" s="12">
        <v>4000</v>
      </c>
      <c r="L220" s="13">
        <v>1</v>
      </c>
      <c r="M220" s="12">
        <v>4000</v>
      </c>
      <c r="N220" s="12" t="s">
        <v>23</v>
      </c>
      <c r="O220" s="12"/>
      <c r="P220" s="9"/>
    </row>
    <row r="221" s="1" customFormat="1" spans="1:16">
      <c r="A221" s="8" t="s">
        <v>728</v>
      </c>
      <c r="B221" s="9" t="s">
        <v>729</v>
      </c>
      <c r="C221" s="9" t="s">
        <v>18</v>
      </c>
      <c r="D221" s="9" t="s">
        <v>666</v>
      </c>
      <c r="E221" s="10" t="str">
        <f>VLOOKUP(A221,[1]Sheet1!$B:$C,2,FALSE)</f>
        <v>0d9575c5-fbc7-4eb2-8ea4-781e40ec2149</v>
      </c>
      <c r="F221" s="9" t="s">
        <v>667</v>
      </c>
      <c r="G221" s="11" t="s">
        <v>667</v>
      </c>
      <c r="H221" s="9" t="s">
        <v>668</v>
      </c>
      <c r="I221" s="9" t="s">
        <v>730</v>
      </c>
      <c r="J221" s="9" t="s">
        <v>673</v>
      </c>
      <c r="K221" s="12">
        <v>4000</v>
      </c>
      <c r="L221" s="13">
        <v>1</v>
      </c>
      <c r="M221" s="12">
        <v>4000</v>
      </c>
      <c r="N221" s="12" t="s">
        <v>23</v>
      </c>
      <c r="O221" s="12"/>
      <c r="P221" s="9"/>
    </row>
    <row r="222" s="1" customFormat="1" spans="1:16">
      <c r="A222" s="8" t="s">
        <v>731</v>
      </c>
      <c r="B222" s="9" t="s">
        <v>732</v>
      </c>
      <c r="C222" s="9" t="s">
        <v>18</v>
      </c>
      <c r="D222" s="9" t="s">
        <v>666</v>
      </c>
      <c r="E222" s="10" t="str">
        <f>VLOOKUP(A222,[1]Sheet1!$B:$C,2,FALSE)</f>
        <v>0d9575c5-fbc7-4eb2-8ea4-781e40ec2149</v>
      </c>
      <c r="F222" s="9" t="s">
        <v>667</v>
      </c>
      <c r="G222" s="11" t="s">
        <v>667</v>
      </c>
      <c r="H222" s="9" t="s">
        <v>668</v>
      </c>
      <c r="I222" s="9" t="s">
        <v>733</v>
      </c>
      <c r="J222" s="9" t="s">
        <v>673</v>
      </c>
      <c r="K222" s="12">
        <v>4000</v>
      </c>
      <c r="L222" s="13">
        <v>1</v>
      </c>
      <c r="M222" s="12">
        <v>4000</v>
      </c>
      <c r="N222" s="12" t="s">
        <v>23</v>
      </c>
      <c r="O222" s="12"/>
      <c r="P222" s="9"/>
    </row>
    <row r="223" s="1" customFormat="1" spans="1:16">
      <c r="A223" s="8" t="s">
        <v>734</v>
      </c>
      <c r="B223" s="9" t="s">
        <v>735</v>
      </c>
      <c r="C223" s="9" t="s">
        <v>18</v>
      </c>
      <c r="D223" s="9" t="s">
        <v>666</v>
      </c>
      <c r="E223" s="10" t="str">
        <f>VLOOKUP(A223,[1]Sheet1!$B:$C,2,FALSE)</f>
        <v>0d9575c5-fbc7-4eb2-8ea4-781e40ec2149</v>
      </c>
      <c r="F223" s="9" t="s">
        <v>667</v>
      </c>
      <c r="G223" s="11" t="s">
        <v>667</v>
      </c>
      <c r="H223" s="9" t="s">
        <v>668</v>
      </c>
      <c r="I223" s="9" t="s">
        <v>736</v>
      </c>
      <c r="J223" s="9" t="s">
        <v>673</v>
      </c>
      <c r="K223" s="12">
        <v>4146.23</v>
      </c>
      <c r="L223" s="13">
        <v>1</v>
      </c>
      <c r="M223" s="12">
        <v>4146.23</v>
      </c>
      <c r="N223" s="12" t="s">
        <v>23</v>
      </c>
      <c r="O223" s="12"/>
      <c r="P223" s="9"/>
    </row>
    <row r="224" s="1" customFormat="1" spans="1:16">
      <c r="A224" s="8" t="s">
        <v>737</v>
      </c>
      <c r="B224" s="9" t="s">
        <v>738</v>
      </c>
      <c r="C224" s="9" t="s">
        <v>18</v>
      </c>
      <c r="D224" s="9" t="s">
        <v>666</v>
      </c>
      <c r="E224" s="10" t="str">
        <f>VLOOKUP(A224,[1]Sheet1!$B:$C,2,FALSE)</f>
        <v>0d9575c5-fbc7-4eb2-8ea4-781e40ec2149</v>
      </c>
      <c r="F224" s="9" t="s">
        <v>667</v>
      </c>
      <c r="G224" s="11" t="s">
        <v>667</v>
      </c>
      <c r="H224" s="9" t="s">
        <v>668</v>
      </c>
      <c r="I224" s="9" t="s">
        <v>739</v>
      </c>
      <c r="J224" s="9" t="s">
        <v>673</v>
      </c>
      <c r="K224" s="12">
        <v>4980</v>
      </c>
      <c r="L224" s="13">
        <v>1</v>
      </c>
      <c r="M224" s="12">
        <v>4980</v>
      </c>
      <c r="N224" s="12" t="s">
        <v>23</v>
      </c>
      <c r="O224" s="12"/>
      <c r="P224" s="9"/>
    </row>
    <row r="225" s="1" customFormat="1" spans="1:16">
      <c r="A225" s="8" t="s">
        <v>740</v>
      </c>
      <c r="B225" s="9" t="s">
        <v>741</v>
      </c>
      <c r="C225" s="9" t="s">
        <v>18</v>
      </c>
      <c r="D225" s="9" t="s">
        <v>666</v>
      </c>
      <c r="E225" s="10" t="str">
        <f>VLOOKUP(A225,[1]Sheet1!$B:$C,2,FALSE)</f>
        <v>0d9575c5-fbc7-4eb2-8ea4-781e40ec2149</v>
      </c>
      <c r="F225" s="9" t="s">
        <v>667</v>
      </c>
      <c r="G225" s="11" t="s">
        <v>667</v>
      </c>
      <c r="H225" s="9" t="s">
        <v>668</v>
      </c>
      <c r="I225" s="9" t="s">
        <v>742</v>
      </c>
      <c r="J225" s="9" t="s">
        <v>673</v>
      </c>
      <c r="K225" s="12">
        <v>5087.69</v>
      </c>
      <c r="L225" s="13">
        <v>1</v>
      </c>
      <c r="M225" s="12">
        <v>5087.69</v>
      </c>
      <c r="N225" s="12" t="s">
        <v>23</v>
      </c>
      <c r="O225" s="12"/>
      <c r="P225" s="9"/>
    </row>
    <row r="226" s="1" customFormat="1" spans="1:16">
      <c r="A226" s="8" t="s">
        <v>743</v>
      </c>
      <c r="B226" s="9" t="s">
        <v>744</v>
      </c>
      <c r="C226" s="9" t="s">
        <v>18</v>
      </c>
      <c r="D226" s="9" t="s">
        <v>666</v>
      </c>
      <c r="E226" s="10" t="str">
        <f>VLOOKUP(A226,[1]Sheet1!$B:$C,2,FALSE)</f>
        <v>0d9575c5-fbc7-4eb2-8ea4-781e40ec2149</v>
      </c>
      <c r="F226" s="9" t="s">
        <v>667</v>
      </c>
      <c r="G226" s="11" t="s">
        <v>667</v>
      </c>
      <c r="H226" s="9" t="s">
        <v>668</v>
      </c>
      <c r="I226" s="9" t="s">
        <v>745</v>
      </c>
      <c r="J226" s="9" t="s">
        <v>673</v>
      </c>
      <c r="K226" s="12">
        <v>5087.69</v>
      </c>
      <c r="L226" s="13">
        <v>1</v>
      </c>
      <c r="M226" s="12">
        <v>5087.69</v>
      </c>
      <c r="N226" s="12" t="s">
        <v>23</v>
      </c>
      <c r="O226" s="12"/>
      <c r="P226" s="9"/>
    </row>
    <row r="227" s="1" customFormat="1" spans="1:16">
      <c r="A227" s="8" t="s">
        <v>746</v>
      </c>
      <c r="B227" s="9" t="s">
        <v>747</v>
      </c>
      <c r="C227" s="9" t="s">
        <v>18</v>
      </c>
      <c r="D227" s="9" t="s">
        <v>666</v>
      </c>
      <c r="E227" s="10" t="str">
        <f>VLOOKUP(A227,[1]Sheet1!$B:$C,2,FALSE)</f>
        <v>0d9575c5-fbc7-4eb2-8ea4-781e40ec2149</v>
      </c>
      <c r="F227" s="9" t="s">
        <v>667</v>
      </c>
      <c r="G227" s="11" t="s">
        <v>667</v>
      </c>
      <c r="H227" s="9" t="s">
        <v>668</v>
      </c>
      <c r="I227" s="9" t="s">
        <v>748</v>
      </c>
      <c r="J227" s="9" t="s">
        <v>673</v>
      </c>
      <c r="K227" s="12">
        <v>5087.69</v>
      </c>
      <c r="L227" s="13">
        <v>1</v>
      </c>
      <c r="M227" s="12">
        <v>5087.69</v>
      </c>
      <c r="N227" s="12" t="s">
        <v>23</v>
      </c>
      <c r="O227" s="12"/>
      <c r="P227" s="9"/>
    </row>
    <row r="228" s="1" customFormat="1" spans="1:16">
      <c r="A228" s="8" t="s">
        <v>749</v>
      </c>
      <c r="B228" s="9" t="s">
        <v>750</v>
      </c>
      <c r="C228" s="9" t="s">
        <v>18</v>
      </c>
      <c r="D228" s="9" t="s">
        <v>666</v>
      </c>
      <c r="E228" s="10" t="str">
        <f>VLOOKUP(A228,[1]Sheet1!$B:$C,2,FALSE)</f>
        <v>0d9575c5-fbc7-4eb2-8ea4-781e40ec2149</v>
      </c>
      <c r="F228" s="9" t="s">
        <v>667</v>
      </c>
      <c r="G228" s="11" t="s">
        <v>667</v>
      </c>
      <c r="H228" s="9" t="s">
        <v>668</v>
      </c>
      <c r="I228" s="9" t="s">
        <v>751</v>
      </c>
      <c r="J228" s="9" t="s">
        <v>673</v>
      </c>
      <c r="K228" s="12">
        <v>6500</v>
      </c>
      <c r="L228" s="13">
        <v>1</v>
      </c>
      <c r="M228" s="12">
        <v>6500</v>
      </c>
      <c r="N228" s="12" t="s">
        <v>23</v>
      </c>
      <c r="O228" s="12"/>
      <c r="P228" s="9"/>
    </row>
    <row r="229" s="1" customFormat="1" spans="1:16">
      <c r="A229" s="8" t="s">
        <v>752</v>
      </c>
      <c r="B229" s="9" t="s">
        <v>753</v>
      </c>
      <c r="C229" s="9" t="s">
        <v>18</v>
      </c>
      <c r="D229" s="9" t="s">
        <v>666</v>
      </c>
      <c r="E229" s="10" t="str">
        <f>VLOOKUP(A229,[1]Sheet1!$B:$C,2,FALSE)</f>
        <v>0d9575c5-fbc7-4eb2-8ea4-781e40ec2149</v>
      </c>
      <c r="F229" s="9" t="s">
        <v>667</v>
      </c>
      <c r="G229" s="11" t="s">
        <v>667</v>
      </c>
      <c r="H229" s="9" t="s">
        <v>668</v>
      </c>
      <c r="I229" s="9" t="s">
        <v>754</v>
      </c>
      <c r="J229" s="9" t="s">
        <v>754</v>
      </c>
      <c r="K229" s="12">
        <v>6500</v>
      </c>
      <c r="L229" s="13">
        <v>1</v>
      </c>
      <c r="M229" s="12">
        <v>6500</v>
      </c>
      <c r="N229" s="12" t="s">
        <v>23</v>
      </c>
      <c r="O229" s="12"/>
      <c r="P229" s="9"/>
    </row>
    <row r="230" s="1" customFormat="1" spans="1:16">
      <c r="A230" s="8" t="s">
        <v>755</v>
      </c>
      <c r="B230" s="9" t="s">
        <v>756</v>
      </c>
      <c r="C230" s="9" t="s">
        <v>18</v>
      </c>
      <c r="D230" s="9" t="s">
        <v>666</v>
      </c>
      <c r="E230" s="10" t="str">
        <f>VLOOKUP(A230,[1]Sheet1!$B:$C,2,FALSE)</f>
        <v>0d9575c5-fbc7-4eb2-8ea4-781e40ec2149</v>
      </c>
      <c r="F230" s="9" t="s">
        <v>667</v>
      </c>
      <c r="G230" s="11" t="s">
        <v>667</v>
      </c>
      <c r="H230" s="9" t="s">
        <v>668</v>
      </c>
      <c r="I230" s="9" t="s">
        <v>757</v>
      </c>
      <c r="J230" s="9" t="s">
        <v>673</v>
      </c>
      <c r="K230" s="12">
        <v>6500</v>
      </c>
      <c r="L230" s="13">
        <v>1</v>
      </c>
      <c r="M230" s="12">
        <v>6500</v>
      </c>
      <c r="N230" s="12" t="s">
        <v>23</v>
      </c>
      <c r="O230" s="12"/>
      <c r="P230" s="9"/>
    </row>
    <row r="231" s="1" customFormat="1" spans="1:16">
      <c r="A231" s="8" t="s">
        <v>758</v>
      </c>
      <c r="B231" s="9" t="s">
        <v>759</v>
      </c>
      <c r="C231" s="9" t="s">
        <v>18</v>
      </c>
      <c r="D231" s="9" t="s">
        <v>666</v>
      </c>
      <c r="E231" s="10" t="str">
        <f>VLOOKUP(A231,[1]Sheet1!$B:$C,2,FALSE)</f>
        <v>0d9575c5-fbc7-4eb2-8ea4-781e40ec2149</v>
      </c>
      <c r="F231" s="9" t="s">
        <v>667</v>
      </c>
      <c r="G231" s="11" t="s">
        <v>667</v>
      </c>
      <c r="H231" s="9" t="s">
        <v>668</v>
      </c>
      <c r="I231" s="9" t="s">
        <v>760</v>
      </c>
      <c r="J231" s="9" t="s">
        <v>673</v>
      </c>
      <c r="K231" s="12">
        <v>6700</v>
      </c>
      <c r="L231" s="13">
        <v>1</v>
      </c>
      <c r="M231" s="12">
        <v>6700</v>
      </c>
      <c r="N231" s="12" t="s">
        <v>23</v>
      </c>
      <c r="O231" s="12"/>
      <c r="P231" s="9"/>
    </row>
    <row r="232" s="1" customFormat="1" spans="1:16">
      <c r="A232" s="8" t="s">
        <v>761</v>
      </c>
      <c r="B232" s="9" t="s">
        <v>762</v>
      </c>
      <c r="C232" s="9" t="s">
        <v>18</v>
      </c>
      <c r="D232" s="9" t="s">
        <v>666</v>
      </c>
      <c r="E232" s="10" t="str">
        <f>VLOOKUP(A232,[1]Sheet1!$B:$C,2,FALSE)</f>
        <v>0d9575c5-fbc7-4eb2-8ea4-781e40ec2149</v>
      </c>
      <c r="F232" s="9" t="s">
        <v>667</v>
      </c>
      <c r="G232" s="11" t="s">
        <v>667</v>
      </c>
      <c r="H232" s="9" t="s">
        <v>668</v>
      </c>
      <c r="I232" s="9" t="s">
        <v>763</v>
      </c>
      <c r="J232" s="9" t="s">
        <v>673</v>
      </c>
      <c r="K232" s="12">
        <v>6800</v>
      </c>
      <c r="L232" s="13">
        <v>1</v>
      </c>
      <c r="M232" s="12">
        <v>6800</v>
      </c>
      <c r="N232" s="12" t="s">
        <v>23</v>
      </c>
      <c r="O232" s="12"/>
      <c r="P232" s="9"/>
    </row>
    <row r="233" s="1" customFormat="1" spans="1:16">
      <c r="A233" s="8" t="s">
        <v>764</v>
      </c>
      <c r="B233" s="9" t="s">
        <v>765</v>
      </c>
      <c r="C233" s="9" t="s">
        <v>18</v>
      </c>
      <c r="D233" s="9" t="s">
        <v>666</v>
      </c>
      <c r="E233" s="10" t="str">
        <f>VLOOKUP(A233,[1]Sheet1!$B:$C,2,FALSE)</f>
        <v>0d9575c5-fbc7-4eb2-8ea4-781e40ec2149</v>
      </c>
      <c r="F233" s="9" t="s">
        <v>667</v>
      </c>
      <c r="G233" s="11" t="s">
        <v>667</v>
      </c>
      <c r="H233" s="9" t="s">
        <v>668</v>
      </c>
      <c r="I233" s="9" t="s">
        <v>766</v>
      </c>
      <c r="J233" s="9" t="s">
        <v>673</v>
      </c>
      <c r="K233" s="12">
        <v>7300</v>
      </c>
      <c r="L233" s="13">
        <v>1</v>
      </c>
      <c r="M233" s="12">
        <v>7300</v>
      </c>
      <c r="N233" s="12" t="s">
        <v>23</v>
      </c>
      <c r="O233" s="12"/>
      <c r="P233" s="9"/>
    </row>
    <row r="234" s="1" customFormat="1" spans="1:16">
      <c r="A234" s="8" t="s">
        <v>767</v>
      </c>
      <c r="B234" s="9" t="s">
        <v>768</v>
      </c>
      <c r="C234" s="9" t="s">
        <v>18</v>
      </c>
      <c r="D234" s="9" t="s">
        <v>666</v>
      </c>
      <c r="E234" s="10" t="str">
        <f>VLOOKUP(A234,[1]Sheet1!$B:$C,2,FALSE)</f>
        <v>0d9575c5-fbc7-4eb2-8ea4-781e40ec2149</v>
      </c>
      <c r="F234" s="9" t="s">
        <v>667</v>
      </c>
      <c r="G234" s="11" t="s">
        <v>667</v>
      </c>
      <c r="H234" s="9" t="s">
        <v>668</v>
      </c>
      <c r="I234" s="9" t="s">
        <v>769</v>
      </c>
      <c r="J234" s="9" t="s">
        <v>673</v>
      </c>
      <c r="K234" s="12">
        <v>7500</v>
      </c>
      <c r="L234" s="13">
        <v>1</v>
      </c>
      <c r="M234" s="12">
        <v>7500</v>
      </c>
      <c r="N234" s="12" t="s">
        <v>23</v>
      </c>
      <c r="O234" s="12"/>
      <c r="P234" s="9"/>
    </row>
    <row r="235" s="1" customFormat="1" spans="1:16">
      <c r="A235" s="8" t="s">
        <v>770</v>
      </c>
      <c r="B235" s="9" t="s">
        <v>771</v>
      </c>
      <c r="C235" s="9" t="s">
        <v>18</v>
      </c>
      <c r="D235" s="9" t="s">
        <v>666</v>
      </c>
      <c r="E235" s="10" t="str">
        <f>VLOOKUP(A235,[1]Sheet1!$B:$C,2,FALSE)</f>
        <v>0d9575c5-fbc7-4eb2-8ea4-781e40ec2149</v>
      </c>
      <c r="F235" s="9" t="s">
        <v>667</v>
      </c>
      <c r="G235" s="11" t="s">
        <v>667</v>
      </c>
      <c r="H235" s="9" t="s">
        <v>668</v>
      </c>
      <c r="I235" s="9" t="s">
        <v>772</v>
      </c>
      <c r="J235" s="9" t="s">
        <v>673</v>
      </c>
      <c r="K235" s="12">
        <v>7500</v>
      </c>
      <c r="L235" s="13">
        <v>1</v>
      </c>
      <c r="M235" s="12">
        <v>7500</v>
      </c>
      <c r="N235" s="12" t="s">
        <v>23</v>
      </c>
      <c r="O235" s="12"/>
      <c r="P235" s="9"/>
    </row>
    <row r="236" s="1" customFormat="1" spans="1:16">
      <c r="A236" s="8" t="s">
        <v>773</v>
      </c>
      <c r="B236" s="9" t="s">
        <v>774</v>
      </c>
      <c r="C236" s="9" t="s">
        <v>18</v>
      </c>
      <c r="D236" s="9" t="s">
        <v>666</v>
      </c>
      <c r="E236" s="10" t="str">
        <f>VLOOKUP(A236,[1]Sheet1!$B:$C,2,FALSE)</f>
        <v>0d9575c5-fbc7-4eb2-8ea4-781e40ec2149</v>
      </c>
      <c r="F236" s="9" t="s">
        <v>667</v>
      </c>
      <c r="G236" s="11" t="s">
        <v>667</v>
      </c>
      <c r="H236" s="9" t="s">
        <v>668</v>
      </c>
      <c r="I236" s="9" t="s">
        <v>775</v>
      </c>
      <c r="J236" s="9" t="s">
        <v>673</v>
      </c>
      <c r="K236" s="12">
        <v>8390.67</v>
      </c>
      <c r="L236" s="13">
        <v>1</v>
      </c>
      <c r="M236" s="12">
        <v>8390.67</v>
      </c>
      <c r="N236" s="12" t="s">
        <v>23</v>
      </c>
      <c r="O236" s="12"/>
      <c r="P236" s="9"/>
    </row>
    <row r="237" s="1" customFormat="1" spans="1:16">
      <c r="A237" s="8" t="s">
        <v>776</v>
      </c>
      <c r="B237" s="9" t="s">
        <v>777</v>
      </c>
      <c r="C237" s="9" t="s">
        <v>18</v>
      </c>
      <c r="D237" s="9" t="s">
        <v>666</v>
      </c>
      <c r="E237" s="10" t="str">
        <f>VLOOKUP(A237,[1]Sheet1!$B:$C,2,FALSE)</f>
        <v>0d9575c5-fbc7-4eb2-8ea4-781e40ec2149</v>
      </c>
      <c r="F237" s="9" t="s">
        <v>667</v>
      </c>
      <c r="G237" s="11" t="s">
        <v>667</v>
      </c>
      <c r="H237" s="9" t="s">
        <v>668</v>
      </c>
      <c r="I237" s="9" t="s">
        <v>778</v>
      </c>
      <c r="J237" s="9" t="s">
        <v>673</v>
      </c>
      <c r="K237" s="12">
        <v>8390.67</v>
      </c>
      <c r="L237" s="13">
        <v>1</v>
      </c>
      <c r="M237" s="12">
        <v>8390.67</v>
      </c>
      <c r="N237" s="12" t="s">
        <v>23</v>
      </c>
      <c r="O237" s="12"/>
      <c r="P237" s="9"/>
    </row>
    <row r="238" s="1" customFormat="1" spans="1:16">
      <c r="A238" s="8" t="s">
        <v>779</v>
      </c>
      <c r="B238" s="9" t="s">
        <v>780</v>
      </c>
      <c r="C238" s="9" t="s">
        <v>18</v>
      </c>
      <c r="D238" s="9" t="s">
        <v>666</v>
      </c>
      <c r="E238" s="10" t="str">
        <f>VLOOKUP(A238,[1]Sheet1!$B:$C,2,FALSE)</f>
        <v>0d9575c5-fbc7-4eb2-8ea4-781e40ec2149</v>
      </c>
      <c r="F238" s="9" t="s">
        <v>667</v>
      </c>
      <c r="G238" s="11" t="s">
        <v>667</v>
      </c>
      <c r="H238" s="9" t="s">
        <v>668</v>
      </c>
      <c r="I238" s="9" t="s">
        <v>781</v>
      </c>
      <c r="J238" s="9" t="s">
        <v>673</v>
      </c>
      <c r="K238" s="12">
        <v>8390.67</v>
      </c>
      <c r="L238" s="13">
        <v>1</v>
      </c>
      <c r="M238" s="12">
        <v>8390.67</v>
      </c>
      <c r="N238" s="12" t="s">
        <v>23</v>
      </c>
      <c r="O238" s="12"/>
      <c r="P238" s="9"/>
    </row>
    <row r="239" s="1" customFormat="1" spans="1:16">
      <c r="A239" s="8" t="s">
        <v>782</v>
      </c>
      <c r="B239" s="9" t="s">
        <v>783</v>
      </c>
      <c r="C239" s="9" t="s">
        <v>18</v>
      </c>
      <c r="D239" s="9" t="s">
        <v>666</v>
      </c>
      <c r="E239" s="10" t="str">
        <f>VLOOKUP(A239,[1]Sheet1!$B:$C,2,FALSE)</f>
        <v>0d9575c5-fbc7-4eb2-8ea4-781e40ec2149</v>
      </c>
      <c r="F239" s="9" t="s">
        <v>667</v>
      </c>
      <c r="G239" s="11" t="s">
        <v>667</v>
      </c>
      <c r="H239" s="9" t="s">
        <v>668</v>
      </c>
      <c r="I239" s="9" t="s">
        <v>784</v>
      </c>
      <c r="J239" s="9" t="s">
        <v>673</v>
      </c>
      <c r="K239" s="12">
        <v>9750</v>
      </c>
      <c r="L239" s="13">
        <v>1</v>
      </c>
      <c r="M239" s="12">
        <v>9750</v>
      </c>
      <c r="N239" s="12" t="s">
        <v>23</v>
      </c>
      <c r="O239" s="12"/>
      <c r="P239" s="9"/>
    </row>
    <row r="240" s="1" customFormat="1" spans="1:16">
      <c r="A240" s="8" t="s">
        <v>785</v>
      </c>
      <c r="B240" s="9" t="s">
        <v>786</v>
      </c>
      <c r="C240" s="9" t="s">
        <v>18</v>
      </c>
      <c r="D240" s="9" t="s">
        <v>666</v>
      </c>
      <c r="E240" s="10" t="str">
        <f>VLOOKUP(A240,[1]Sheet1!$B:$C,2,FALSE)</f>
        <v>0d9575c5-fbc7-4eb2-8ea4-781e40ec2149</v>
      </c>
      <c r="F240" s="9" t="s">
        <v>667</v>
      </c>
      <c r="G240" s="11" t="s">
        <v>667</v>
      </c>
      <c r="H240" s="9" t="s">
        <v>668</v>
      </c>
      <c r="I240" s="9" t="s">
        <v>787</v>
      </c>
      <c r="J240" s="9" t="s">
        <v>673</v>
      </c>
      <c r="K240" s="12">
        <v>9990</v>
      </c>
      <c r="L240" s="13">
        <v>1</v>
      </c>
      <c r="M240" s="12">
        <v>9990</v>
      </c>
      <c r="N240" s="12" t="s">
        <v>23</v>
      </c>
      <c r="O240" s="12"/>
      <c r="P240" s="9"/>
    </row>
    <row r="241" s="1" customFormat="1" spans="1:16">
      <c r="A241" s="8" t="s">
        <v>788</v>
      </c>
      <c r="B241" s="9" t="s">
        <v>789</v>
      </c>
      <c r="C241" s="9" t="s">
        <v>18</v>
      </c>
      <c r="D241" s="9" t="s">
        <v>666</v>
      </c>
      <c r="E241" s="10" t="str">
        <f>VLOOKUP(A241,[1]Sheet1!$B:$C,2,FALSE)</f>
        <v>0d9575c5-fbc7-4eb2-8ea4-781e40ec2149</v>
      </c>
      <c r="F241" s="9" t="s">
        <v>667</v>
      </c>
      <c r="G241" s="11" t="s">
        <v>667</v>
      </c>
      <c r="H241" s="9" t="s">
        <v>668</v>
      </c>
      <c r="I241" s="9" t="s">
        <v>790</v>
      </c>
      <c r="J241" s="9" t="s">
        <v>673</v>
      </c>
      <c r="K241" s="12">
        <v>9990</v>
      </c>
      <c r="L241" s="13">
        <v>1</v>
      </c>
      <c r="M241" s="12">
        <v>9990</v>
      </c>
      <c r="N241" s="12" t="s">
        <v>23</v>
      </c>
      <c r="O241" s="12"/>
      <c r="P241" s="9"/>
    </row>
    <row r="242" s="1" customFormat="1" spans="1:16">
      <c r="A242" s="8" t="s">
        <v>791</v>
      </c>
      <c r="B242" s="9" t="s">
        <v>792</v>
      </c>
      <c r="C242" s="9" t="s">
        <v>18</v>
      </c>
      <c r="D242" s="9" t="s">
        <v>666</v>
      </c>
      <c r="E242" s="10" t="str">
        <f>VLOOKUP(A242,[1]Sheet1!$B:$C,2,FALSE)</f>
        <v>0d9575c5-fbc7-4eb2-8ea4-781e40ec2149</v>
      </c>
      <c r="F242" s="9" t="s">
        <v>667</v>
      </c>
      <c r="G242" s="11" t="s">
        <v>667</v>
      </c>
      <c r="H242" s="9" t="s">
        <v>668</v>
      </c>
      <c r="I242" s="9" t="s">
        <v>793</v>
      </c>
      <c r="J242" s="9" t="s">
        <v>673</v>
      </c>
      <c r="K242" s="12">
        <v>9990</v>
      </c>
      <c r="L242" s="13">
        <v>1</v>
      </c>
      <c r="M242" s="12">
        <v>9990</v>
      </c>
      <c r="N242" s="12" t="s">
        <v>23</v>
      </c>
      <c r="O242" s="12"/>
      <c r="P242" s="9"/>
    </row>
    <row r="243" s="1" customFormat="1" spans="1:16">
      <c r="A243" s="8" t="s">
        <v>794</v>
      </c>
      <c r="B243" s="9" t="s">
        <v>795</v>
      </c>
      <c r="C243" s="9" t="s">
        <v>18</v>
      </c>
      <c r="D243" s="9" t="s">
        <v>796</v>
      </c>
      <c r="E243" s="10" t="str">
        <f>VLOOKUP(A243,[1]Sheet1!$B:$C,2,FALSE)</f>
        <v>19EBF374856A40A3A844C5A1F3AB76E3</v>
      </c>
      <c r="F243" s="9" t="s">
        <v>667</v>
      </c>
      <c r="G243" s="11" t="s">
        <v>667</v>
      </c>
      <c r="H243" s="9" t="s">
        <v>797</v>
      </c>
      <c r="I243" s="9" t="s">
        <v>798</v>
      </c>
      <c r="J243" s="9" t="s">
        <v>799</v>
      </c>
      <c r="K243" s="12">
        <v>240</v>
      </c>
      <c r="L243" s="13">
        <v>1</v>
      </c>
      <c r="M243" s="12">
        <v>240</v>
      </c>
      <c r="N243" s="12" t="s">
        <v>23</v>
      </c>
      <c r="O243" s="12"/>
      <c r="P243" s="9"/>
    </row>
    <row r="244" s="1" customFormat="1" spans="1:16">
      <c r="A244" s="8" t="s">
        <v>800</v>
      </c>
      <c r="B244" s="9" t="s">
        <v>801</v>
      </c>
      <c r="C244" s="9" t="s">
        <v>18</v>
      </c>
      <c r="D244" s="9" t="s">
        <v>796</v>
      </c>
      <c r="E244" s="10" t="str">
        <f>VLOOKUP(A244,[1]Sheet1!$B:$C,2,FALSE)</f>
        <v>19EBF374856A40A3A844C5A1F3AB76E3</v>
      </c>
      <c r="F244" s="9" t="s">
        <v>667</v>
      </c>
      <c r="G244" s="11" t="s">
        <v>667</v>
      </c>
      <c r="H244" s="9" t="s">
        <v>797</v>
      </c>
      <c r="I244" s="9" t="s">
        <v>802</v>
      </c>
      <c r="J244" s="9" t="s">
        <v>799</v>
      </c>
      <c r="K244" s="12">
        <v>320</v>
      </c>
      <c r="L244" s="13">
        <v>1</v>
      </c>
      <c r="M244" s="12">
        <v>320</v>
      </c>
      <c r="N244" s="12" t="s">
        <v>23</v>
      </c>
      <c r="O244" s="12"/>
      <c r="P244" s="9"/>
    </row>
    <row r="245" s="1" customFormat="1" spans="1:16">
      <c r="A245" s="8" t="s">
        <v>803</v>
      </c>
      <c r="B245" s="9" t="s">
        <v>804</v>
      </c>
      <c r="C245" s="9" t="s">
        <v>18</v>
      </c>
      <c r="D245" s="9" t="s">
        <v>796</v>
      </c>
      <c r="E245" s="10" t="str">
        <f>VLOOKUP(A245,[1]Sheet1!$B:$C,2,FALSE)</f>
        <v>19EBF374856A40A3A844C5A1F3AB76E3</v>
      </c>
      <c r="F245" s="9" t="s">
        <v>667</v>
      </c>
      <c r="G245" s="11" t="s">
        <v>667</v>
      </c>
      <c r="H245" s="9" t="s">
        <v>797</v>
      </c>
      <c r="I245" s="9" t="s">
        <v>805</v>
      </c>
      <c r="J245" s="9" t="s">
        <v>799</v>
      </c>
      <c r="K245" s="12">
        <v>480</v>
      </c>
      <c r="L245" s="13">
        <v>1</v>
      </c>
      <c r="M245" s="12">
        <v>480</v>
      </c>
      <c r="N245" s="12" t="s">
        <v>23</v>
      </c>
      <c r="O245" s="12"/>
      <c r="P245" s="9"/>
    </row>
    <row r="246" s="1" customFormat="1" spans="1:16">
      <c r="A246" s="8" t="s">
        <v>806</v>
      </c>
      <c r="B246" s="9" t="s">
        <v>807</v>
      </c>
      <c r="C246" s="9" t="s">
        <v>18</v>
      </c>
      <c r="D246" s="9" t="s">
        <v>796</v>
      </c>
      <c r="E246" s="10" t="str">
        <f>VLOOKUP(A246,[1]Sheet1!$B:$C,2,FALSE)</f>
        <v>19EBF374856A40A3A844C5A1F3AB76E3</v>
      </c>
      <c r="F246" s="9" t="s">
        <v>667</v>
      </c>
      <c r="G246" s="11" t="s">
        <v>667</v>
      </c>
      <c r="H246" s="9" t="s">
        <v>797</v>
      </c>
      <c r="I246" s="9" t="s">
        <v>808</v>
      </c>
      <c r="J246" s="9" t="s">
        <v>799</v>
      </c>
      <c r="K246" s="12">
        <v>500</v>
      </c>
      <c r="L246" s="13">
        <v>1</v>
      </c>
      <c r="M246" s="12">
        <v>500</v>
      </c>
      <c r="N246" s="12" t="s">
        <v>23</v>
      </c>
      <c r="O246" s="12"/>
      <c r="P246" s="9"/>
    </row>
    <row r="247" s="1" customFormat="1" spans="1:16">
      <c r="A247" s="8" t="s">
        <v>809</v>
      </c>
      <c r="B247" s="9" t="s">
        <v>810</v>
      </c>
      <c r="C247" s="9" t="s">
        <v>18</v>
      </c>
      <c r="D247" s="9" t="s">
        <v>796</v>
      </c>
      <c r="E247" s="10" t="str">
        <f>VLOOKUP(A247,[1]Sheet1!$B:$C,2,FALSE)</f>
        <v>19EBF374856A40A3A844C5A1F3AB76E3</v>
      </c>
      <c r="F247" s="9" t="s">
        <v>667</v>
      </c>
      <c r="G247" s="11" t="s">
        <v>667</v>
      </c>
      <c r="H247" s="9" t="s">
        <v>797</v>
      </c>
      <c r="I247" s="9" t="s">
        <v>811</v>
      </c>
      <c r="J247" s="9" t="s">
        <v>799</v>
      </c>
      <c r="K247" s="12">
        <v>800</v>
      </c>
      <c r="L247" s="13">
        <v>1</v>
      </c>
      <c r="M247" s="12">
        <v>800</v>
      </c>
      <c r="N247" s="12" t="s">
        <v>23</v>
      </c>
      <c r="O247" s="12"/>
      <c r="P247" s="9"/>
    </row>
    <row r="248" s="1" customFormat="1" spans="1:16">
      <c r="A248" s="8" t="s">
        <v>812</v>
      </c>
      <c r="B248" s="9" t="s">
        <v>813</v>
      </c>
      <c r="C248" s="9" t="s">
        <v>18</v>
      </c>
      <c r="D248" s="9" t="s">
        <v>796</v>
      </c>
      <c r="E248" s="10" t="str">
        <f>VLOOKUP(A248,[1]Sheet1!$B:$C,2,FALSE)</f>
        <v>19EBF374856A40A3A844C5A1F3AB76E3</v>
      </c>
      <c r="F248" s="9" t="s">
        <v>667</v>
      </c>
      <c r="G248" s="11" t="s">
        <v>667</v>
      </c>
      <c r="H248" s="9" t="s">
        <v>797</v>
      </c>
      <c r="I248" s="9" t="s">
        <v>814</v>
      </c>
      <c r="J248" s="9" t="s">
        <v>799</v>
      </c>
      <c r="K248" s="12">
        <v>900</v>
      </c>
      <c r="L248" s="13">
        <v>1</v>
      </c>
      <c r="M248" s="12">
        <v>900</v>
      </c>
      <c r="N248" s="12" t="s">
        <v>23</v>
      </c>
      <c r="O248" s="12"/>
      <c r="P248" s="9"/>
    </row>
    <row r="249" s="1" customFormat="1" spans="1:16">
      <c r="A249" s="8" t="s">
        <v>815</v>
      </c>
      <c r="B249" s="9" t="s">
        <v>816</v>
      </c>
      <c r="C249" s="9" t="s">
        <v>18</v>
      </c>
      <c r="D249" s="9" t="s">
        <v>796</v>
      </c>
      <c r="E249" s="10" t="str">
        <f>VLOOKUP(A249,[1]Sheet1!$B:$C,2,FALSE)</f>
        <v>19EBF374856A40A3A844C5A1F3AB76E3</v>
      </c>
      <c r="F249" s="9" t="s">
        <v>667</v>
      </c>
      <c r="G249" s="11" t="s">
        <v>667</v>
      </c>
      <c r="H249" s="9" t="s">
        <v>797</v>
      </c>
      <c r="I249" s="9" t="s">
        <v>817</v>
      </c>
      <c r="J249" s="9" t="s">
        <v>799</v>
      </c>
      <c r="K249" s="12">
        <v>900</v>
      </c>
      <c r="L249" s="13">
        <v>1</v>
      </c>
      <c r="M249" s="12">
        <v>900</v>
      </c>
      <c r="N249" s="12" t="s">
        <v>23</v>
      </c>
      <c r="O249" s="12"/>
      <c r="P249" s="9"/>
    </row>
    <row r="250" s="1" customFormat="1" spans="1:16">
      <c r="A250" s="8" t="s">
        <v>818</v>
      </c>
      <c r="B250" s="9" t="s">
        <v>819</v>
      </c>
      <c r="C250" s="9" t="s">
        <v>18</v>
      </c>
      <c r="D250" s="9" t="s">
        <v>796</v>
      </c>
      <c r="E250" s="10" t="str">
        <f>VLOOKUP(A250,[1]Sheet1!$B:$C,2,FALSE)</f>
        <v>19EBF374856A40A3A844C5A1F3AB76E3</v>
      </c>
      <c r="F250" s="9" t="s">
        <v>667</v>
      </c>
      <c r="G250" s="11" t="s">
        <v>667</v>
      </c>
      <c r="H250" s="9" t="s">
        <v>797</v>
      </c>
      <c r="I250" s="9" t="s">
        <v>820</v>
      </c>
      <c r="J250" s="9" t="s">
        <v>799</v>
      </c>
      <c r="K250" s="12">
        <v>900</v>
      </c>
      <c r="L250" s="13">
        <v>1</v>
      </c>
      <c r="M250" s="12">
        <v>900</v>
      </c>
      <c r="N250" s="12" t="s">
        <v>23</v>
      </c>
      <c r="O250" s="12"/>
      <c r="P250" s="9"/>
    </row>
    <row r="251" s="1" customFormat="1" spans="1:16">
      <c r="A251" s="8" t="s">
        <v>821</v>
      </c>
      <c r="B251" s="9" t="s">
        <v>822</v>
      </c>
      <c r="C251" s="9" t="s">
        <v>18</v>
      </c>
      <c r="D251" s="9" t="s">
        <v>796</v>
      </c>
      <c r="E251" s="10" t="str">
        <f>VLOOKUP(A251,[1]Sheet1!$B:$C,2,FALSE)</f>
        <v>19EBF374856A40A3A844C5A1F3AB76E3</v>
      </c>
      <c r="F251" s="9" t="s">
        <v>667</v>
      </c>
      <c r="G251" s="11" t="s">
        <v>667</v>
      </c>
      <c r="H251" s="9" t="s">
        <v>797</v>
      </c>
      <c r="I251" s="9" t="s">
        <v>823</v>
      </c>
      <c r="J251" s="9" t="s">
        <v>799</v>
      </c>
      <c r="K251" s="12">
        <v>1300</v>
      </c>
      <c r="L251" s="13">
        <v>1</v>
      </c>
      <c r="M251" s="12">
        <v>1300</v>
      </c>
      <c r="N251" s="12" t="s">
        <v>23</v>
      </c>
      <c r="O251" s="12"/>
      <c r="P251" s="9"/>
    </row>
    <row r="252" s="1" customFormat="1" spans="1:16">
      <c r="A252" s="8" t="s">
        <v>824</v>
      </c>
      <c r="B252" s="9" t="s">
        <v>825</v>
      </c>
      <c r="C252" s="9" t="s">
        <v>18</v>
      </c>
      <c r="D252" s="9" t="s">
        <v>796</v>
      </c>
      <c r="E252" s="10" t="str">
        <f>VLOOKUP(A252,[1]Sheet1!$B:$C,2,FALSE)</f>
        <v>19EBF374856A40A3A844C5A1F3AB76E3</v>
      </c>
      <c r="F252" s="9" t="s">
        <v>667</v>
      </c>
      <c r="G252" s="11" t="s">
        <v>667</v>
      </c>
      <c r="H252" s="9" t="s">
        <v>797</v>
      </c>
      <c r="I252" s="9" t="s">
        <v>826</v>
      </c>
      <c r="J252" s="9" t="s">
        <v>799</v>
      </c>
      <c r="K252" s="12">
        <v>1300</v>
      </c>
      <c r="L252" s="13">
        <v>1</v>
      </c>
      <c r="M252" s="12">
        <v>1300</v>
      </c>
      <c r="N252" s="12" t="s">
        <v>23</v>
      </c>
      <c r="O252" s="12"/>
      <c r="P252" s="9"/>
    </row>
    <row r="253" s="1" customFormat="1" spans="1:16">
      <c r="A253" s="8" t="s">
        <v>827</v>
      </c>
      <c r="B253" s="9" t="s">
        <v>828</v>
      </c>
      <c r="C253" s="9" t="s">
        <v>18</v>
      </c>
      <c r="D253" s="9" t="s">
        <v>796</v>
      </c>
      <c r="E253" s="10" t="str">
        <f>VLOOKUP(A253,[1]Sheet1!$B:$C,2,FALSE)</f>
        <v>19EBF374856A40A3A844C5A1F3AB76E3</v>
      </c>
      <c r="F253" s="9" t="s">
        <v>667</v>
      </c>
      <c r="G253" s="11" t="s">
        <v>667</v>
      </c>
      <c r="H253" s="9" t="s">
        <v>797</v>
      </c>
      <c r="I253" s="9" t="s">
        <v>829</v>
      </c>
      <c r="J253" s="9" t="s">
        <v>799</v>
      </c>
      <c r="K253" s="12">
        <v>1300</v>
      </c>
      <c r="L253" s="13">
        <v>1</v>
      </c>
      <c r="M253" s="12">
        <v>1300</v>
      </c>
      <c r="N253" s="12" t="s">
        <v>23</v>
      </c>
      <c r="O253" s="12"/>
      <c r="P253" s="9"/>
    </row>
    <row r="254" s="1" customFormat="1" spans="1:16">
      <c r="A254" s="8" t="s">
        <v>830</v>
      </c>
      <c r="B254" s="9" t="s">
        <v>831</v>
      </c>
      <c r="C254" s="9" t="s">
        <v>18</v>
      </c>
      <c r="D254" s="9" t="s">
        <v>832</v>
      </c>
      <c r="E254" s="10" t="str">
        <f>VLOOKUP(A254,[1]Sheet1!$B:$C,2,FALSE)</f>
        <v>50ac483a-2314-11ef-9874-b4055d63f28c</v>
      </c>
      <c r="F254" s="9" t="s">
        <v>833</v>
      </c>
      <c r="G254" s="11" t="s">
        <v>833</v>
      </c>
      <c r="H254" s="9" t="s">
        <v>834</v>
      </c>
      <c r="I254" s="9" t="s">
        <v>835</v>
      </c>
      <c r="J254" s="9" t="s">
        <v>835</v>
      </c>
      <c r="K254" s="12">
        <v>475</v>
      </c>
      <c r="L254" s="13">
        <v>1</v>
      </c>
      <c r="M254" s="12">
        <v>475</v>
      </c>
      <c r="N254" s="12" t="s">
        <v>23</v>
      </c>
      <c r="O254" s="12"/>
      <c r="P254" s="9"/>
    </row>
    <row r="255" s="1" customFormat="1" spans="1:16">
      <c r="A255" s="8" t="s">
        <v>836</v>
      </c>
      <c r="B255" s="9" t="s">
        <v>837</v>
      </c>
      <c r="C255" s="9" t="s">
        <v>18</v>
      </c>
      <c r="D255" s="9" t="s">
        <v>832</v>
      </c>
      <c r="E255" s="10" t="str">
        <f>VLOOKUP(A255,[1]Sheet1!$B:$C,2,FALSE)</f>
        <v>50ac483a-2314-11ef-9874-b4055d63f28c</v>
      </c>
      <c r="F255" s="9" t="s">
        <v>833</v>
      </c>
      <c r="G255" s="11" t="s">
        <v>833</v>
      </c>
      <c r="H255" s="9" t="s">
        <v>834</v>
      </c>
      <c r="I255" s="9" t="s">
        <v>838</v>
      </c>
      <c r="J255" s="9" t="s">
        <v>838</v>
      </c>
      <c r="K255" s="12">
        <v>560</v>
      </c>
      <c r="L255" s="13">
        <v>1</v>
      </c>
      <c r="M255" s="12">
        <v>560</v>
      </c>
      <c r="N255" s="12" t="s">
        <v>23</v>
      </c>
      <c r="O255" s="12"/>
      <c r="P255" s="9"/>
    </row>
    <row r="256" s="1" customFormat="1" spans="1:16">
      <c r="A256" s="8" t="s">
        <v>839</v>
      </c>
      <c r="B256" s="9" t="s">
        <v>840</v>
      </c>
      <c r="C256" s="9" t="s">
        <v>18</v>
      </c>
      <c r="D256" s="9" t="s">
        <v>832</v>
      </c>
      <c r="E256" s="10" t="str">
        <f>VLOOKUP(A256,[1]Sheet1!$B:$C,2,FALSE)</f>
        <v>50ac483a-2314-11ef-9874-b4055d63f28c</v>
      </c>
      <c r="F256" s="9" t="s">
        <v>833</v>
      </c>
      <c r="G256" s="11" t="s">
        <v>833</v>
      </c>
      <c r="H256" s="9" t="s">
        <v>834</v>
      </c>
      <c r="I256" s="9" t="s">
        <v>841</v>
      </c>
      <c r="J256" s="9" t="s">
        <v>841</v>
      </c>
      <c r="K256" s="12">
        <v>760</v>
      </c>
      <c r="L256" s="13">
        <v>1</v>
      </c>
      <c r="M256" s="12">
        <v>760</v>
      </c>
      <c r="N256" s="12" t="s">
        <v>23</v>
      </c>
      <c r="O256" s="12"/>
      <c r="P256" s="9"/>
    </row>
    <row r="257" s="1" customFormat="1" spans="1:16">
      <c r="A257" s="8" t="s">
        <v>842</v>
      </c>
      <c r="B257" s="9" t="s">
        <v>843</v>
      </c>
      <c r="C257" s="9" t="s">
        <v>18</v>
      </c>
      <c r="D257" s="9" t="s">
        <v>832</v>
      </c>
      <c r="E257" s="10" t="str">
        <f>VLOOKUP(A257,[1]Sheet1!$B:$C,2,FALSE)</f>
        <v>50ac483a-2314-11ef-9874-b4055d63f28c</v>
      </c>
      <c r="F257" s="9" t="s">
        <v>833</v>
      </c>
      <c r="G257" s="11" t="s">
        <v>833</v>
      </c>
      <c r="H257" s="9" t="s">
        <v>834</v>
      </c>
      <c r="I257" s="9" t="s">
        <v>844</v>
      </c>
      <c r="J257" s="9" t="s">
        <v>844</v>
      </c>
      <c r="K257" s="12">
        <v>950</v>
      </c>
      <c r="L257" s="13">
        <v>1</v>
      </c>
      <c r="M257" s="12">
        <v>950</v>
      </c>
      <c r="N257" s="12" t="s">
        <v>23</v>
      </c>
      <c r="O257" s="12"/>
      <c r="P257" s="9"/>
    </row>
    <row r="258" s="1" customFormat="1" spans="1:16">
      <c r="A258" s="8" t="s">
        <v>845</v>
      </c>
      <c r="B258" s="9" t="s">
        <v>846</v>
      </c>
      <c r="C258" s="9" t="s">
        <v>18</v>
      </c>
      <c r="D258" s="9" t="s">
        <v>832</v>
      </c>
      <c r="E258" s="10" t="str">
        <f>VLOOKUP(A258,[1]Sheet1!$B:$C,2,FALSE)</f>
        <v>50ac483a-2314-11ef-9874-b4055d63f28c</v>
      </c>
      <c r="F258" s="9" t="s">
        <v>833</v>
      </c>
      <c r="G258" s="11" t="s">
        <v>833</v>
      </c>
      <c r="H258" s="9" t="s">
        <v>834</v>
      </c>
      <c r="I258" s="9" t="s">
        <v>847</v>
      </c>
      <c r="J258" s="9" t="s">
        <v>847</v>
      </c>
      <c r="K258" s="12">
        <v>1000</v>
      </c>
      <c r="L258" s="13">
        <v>1</v>
      </c>
      <c r="M258" s="12">
        <v>1000</v>
      </c>
      <c r="N258" s="12" t="s">
        <v>23</v>
      </c>
      <c r="O258" s="12"/>
      <c r="P258" s="9"/>
    </row>
    <row r="259" s="1" customFormat="1" spans="1:16">
      <c r="A259" s="8" t="s">
        <v>848</v>
      </c>
      <c r="B259" s="9" t="s">
        <v>849</v>
      </c>
      <c r="C259" s="9" t="s">
        <v>18</v>
      </c>
      <c r="D259" s="9" t="s">
        <v>832</v>
      </c>
      <c r="E259" s="10" t="str">
        <f>VLOOKUP(A259,[1]Sheet1!$B:$C,2,FALSE)</f>
        <v>50ac483a-2314-11ef-9874-b4055d63f28c</v>
      </c>
      <c r="F259" s="9" t="s">
        <v>833</v>
      </c>
      <c r="G259" s="11" t="s">
        <v>833</v>
      </c>
      <c r="H259" s="9" t="s">
        <v>834</v>
      </c>
      <c r="I259" s="9" t="s">
        <v>850</v>
      </c>
      <c r="J259" s="9" t="s">
        <v>850</v>
      </c>
      <c r="K259" s="12">
        <v>1260</v>
      </c>
      <c r="L259" s="13">
        <v>1</v>
      </c>
      <c r="M259" s="12">
        <v>1260</v>
      </c>
      <c r="N259" s="12" t="s">
        <v>23</v>
      </c>
      <c r="O259" s="12"/>
      <c r="P259" s="9"/>
    </row>
    <row r="260" s="1" customFormat="1" spans="1:16">
      <c r="A260" s="8" t="s">
        <v>851</v>
      </c>
      <c r="B260" s="9" t="s">
        <v>852</v>
      </c>
      <c r="C260" s="9" t="s">
        <v>18</v>
      </c>
      <c r="D260" s="9" t="s">
        <v>832</v>
      </c>
      <c r="E260" s="10" t="str">
        <f>VLOOKUP(A260,[1]Sheet1!$B:$C,2,FALSE)</f>
        <v>50ac483a-2314-11ef-9874-b4055d63f28c</v>
      </c>
      <c r="F260" s="9" t="s">
        <v>833</v>
      </c>
      <c r="G260" s="11" t="s">
        <v>833</v>
      </c>
      <c r="H260" s="9" t="s">
        <v>834</v>
      </c>
      <c r="I260" s="9" t="s">
        <v>853</v>
      </c>
      <c r="J260" s="9" t="s">
        <v>853</v>
      </c>
      <c r="K260" s="12">
        <v>1400</v>
      </c>
      <c r="L260" s="13">
        <v>1</v>
      </c>
      <c r="M260" s="12">
        <v>1400</v>
      </c>
      <c r="N260" s="12" t="s">
        <v>23</v>
      </c>
      <c r="O260" s="12"/>
      <c r="P260" s="9"/>
    </row>
    <row r="261" s="1" customFormat="1" spans="1:16">
      <c r="A261" s="8" t="s">
        <v>854</v>
      </c>
      <c r="B261" s="9" t="s">
        <v>855</v>
      </c>
      <c r="C261" s="9" t="s">
        <v>18</v>
      </c>
      <c r="D261" s="9" t="s">
        <v>832</v>
      </c>
      <c r="E261" s="10" t="str">
        <f>VLOOKUP(A261,[1]Sheet1!$B:$C,2,FALSE)</f>
        <v>50ac483a-2314-11ef-9874-b4055d63f28c</v>
      </c>
      <c r="F261" s="9" t="s">
        <v>833</v>
      </c>
      <c r="G261" s="11" t="s">
        <v>833</v>
      </c>
      <c r="H261" s="9" t="s">
        <v>834</v>
      </c>
      <c r="I261" s="9" t="s">
        <v>856</v>
      </c>
      <c r="J261" s="9" t="s">
        <v>856</v>
      </c>
      <c r="K261" s="12">
        <v>1500</v>
      </c>
      <c r="L261" s="13">
        <v>1</v>
      </c>
      <c r="M261" s="12">
        <v>1500</v>
      </c>
      <c r="N261" s="12" t="s">
        <v>23</v>
      </c>
      <c r="O261" s="12"/>
      <c r="P261" s="9"/>
    </row>
    <row r="262" s="1" customFormat="1" spans="1:16">
      <c r="A262" s="8" t="s">
        <v>857</v>
      </c>
      <c r="B262" s="9" t="s">
        <v>858</v>
      </c>
      <c r="C262" s="9" t="s">
        <v>18</v>
      </c>
      <c r="D262" s="9" t="s">
        <v>832</v>
      </c>
      <c r="E262" s="10" t="str">
        <f>VLOOKUP(A262,[1]Sheet1!$B:$C,2,FALSE)</f>
        <v>50ac483a-2314-11ef-9874-b4055d63f28c</v>
      </c>
      <c r="F262" s="9" t="s">
        <v>833</v>
      </c>
      <c r="G262" s="11" t="s">
        <v>833</v>
      </c>
      <c r="H262" s="9" t="s">
        <v>834</v>
      </c>
      <c r="I262" s="9" t="s">
        <v>859</v>
      </c>
      <c r="J262" s="9" t="s">
        <v>859</v>
      </c>
      <c r="K262" s="12">
        <v>1600</v>
      </c>
      <c r="L262" s="13">
        <v>1</v>
      </c>
      <c r="M262" s="12">
        <v>1600</v>
      </c>
      <c r="N262" s="12" t="s">
        <v>23</v>
      </c>
      <c r="O262" s="12"/>
      <c r="P262" s="9"/>
    </row>
    <row r="263" s="1" customFormat="1" spans="1:16">
      <c r="A263" s="8" t="s">
        <v>860</v>
      </c>
      <c r="B263" s="9" t="s">
        <v>861</v>
      </c>
      <c r="C263" s="9" t="s">
        <v>18</v>
      </c>
      <c r="D263" s="9" t="s">
        <v>832</v>
      </c>
      <c r="E263" s="10" t="str">
        <f>VLOOKUP(A263,[1]Sheet1!$B:$C,2,FALSE)</f>
        <v>50ac483a-2314-11ef-9874-b4055d63f28c</v>
      </c>
      <c r="F263" s="9" t="s">
        <v>833</v>
      </c>
      <c r="G263" s="11" t="s">
        <v>833</v>
      </c>
      <c r="H263" s="9" t="s">
        <v>834</v>
      </c>
      <c r="I263" s="9" t="s">
        <v>862</v>
      </c>
      <c r="J263" s="9" t="s">
        <v>862</v>
      </c>
      <c r="K263" s="12">
        <v>1900</v>
      </c>
      <c r="L263" s="13">
        <v>1</v>
      </c>
      <c r="M263" s="12">
        <v>1900</v>
      </c>
      <c r="N263" s="12" t="s">
        <v>23</v>
      </c>
      <c r="O263" s="12"/>
      <c r="P263" s="9"/>
    </row>
    <row r="264" s="1" customFormat="1" spans="1:16">
      <c r="A264" s="8" t="s">
        <v>863</v>
      </c>
      <c r="B264" s="9" t="s">
        <v>864</v>
      </c>
      <c r="C264" s="9" t="s">
        <v>18</v>
      </c>
      <c r="D264" s="9" t="s">
        <v>832</v>
      </c>
      <c r="E264" s="10" t="str">
        <f>VLOOKUP(A264,[1]Sheet1!$B:$C,2,FALSE)</f>
        <v>50ac483a-2314-11ef-9874-b4055d63f28c</v>
      </c>
      <c r="F264" s="9" t="s">
        <v>833</v>
      </c>
      <c r="G264" s="11" t="s">
        <v>833</v>
      </c>
      <c r="H264" s="9" t="s">
        <v>834</v>
      </c>
      <c r="I264" s="9" t="s">
        <v>865</v>
      </c>
      <c r="J264" s="9" t="s">
        <v>865</v>
      </c>
      <c r="K264" s="12">
        <v>2093</v>
      </c>
      <c r="L264" s="13">
        <v>1</v>
      </c>
      <c r="M264" s="12">
        <v>2093</v>
      </c>
      <c r="N264" s="12" t="s">
        <v>23</v>
      </c>
      <c r="O264" s="12"/>
      <c r="P264" s="9"/>
    </row>
    <row r="265" s="1" customFormat="1" spans="1:16">
      <c r="A265" s="8" t="s">
        <v>866</v>
      </c>
      <c r="B265" s="9" t="s">
        <v>867</v>
      </c>
      <c r="C265" s="9" t="s">
        <v>18</v>
      </c>
      <c r="D265" s="9" t="s">
        <v>832</v>
      </c>
      <c r="E265" s="10" t="str">
        <f>VLOOKUP(A265,[1]Sheet1!$B:$C,2,FALSE)</f>
        <v>50ac483a-2314-11ef-9874-b4055d63f28c</v>
      </c>
      <c r="F265" s="9" t="s">
        <v>833</v>
      </c>
      <c r="G265" s="11" t="s">
        <v>833</v>
      </c>
      <c r="H265" s="9" t="s">
        <v>834</v>
      </c>
      <c r="I265" s="9" t="s">
        <v>868</v>
      </c>
      <c r="J265" s="9" t="s">
        <v>868</v>
      </c>
      <c r="K265" s="12">
        <v>2093</v>
      </c>
      <c r="L265" s="13">
        <v>1</v>
      </c>
      <c r="M265" s="12">
        <v>2093</v>
      </c>
      <c r="N265" s="12" t="s">
        <v>23</v>
      </c>
      <c r="O265" s="12"/>
      <c r="P265" s="9"/>
    </row>
    <row r="266" s="1" customFormat="1" spans="1:16">
      <c r="A266" s="8" t="s">
        <v>869</v>
      </c>
      <c r="B266" s="9" t="s">
        <v>870</v>
      </c>
      <c r="C266" s="9" t="s">
        <v>18</v>
      </c>
      <c r="D266" s="9" t="s">
        <v>832</v>
      </c>
      <c r="E266" s="10" t="str">
        <f>VLOOKUP(A266,[1]Sheet1!$B:$C,2,FALSE)</f>
        <v>50ac483a-2314-11ef-9874-b4055d63f28c</v>
      </c>
      <c r="F266" s="9" t="s">
        <v>833</v>
      </c>
      <c r="G266" s="11" t="s">
        <v>833</v>
      </c>
      <c r="H266" s="9" t="s">
        <v>834</v>
      </c>
      <c r="I266" s="9" t="s">
        <v>871</v>
      </c>
      <c r="J266" s="9" t="s">
        <v>871</v>
      </c>
      <c r="K266" s="12">
        <v>2093</v>
      </c>
      <c r="L266" s="13">
        <v>1</v>
      </c>
      <c r="M266" s="12">
        <v>2093</v>
      </c>
      <c r="N266" s="12" t="s">
        <v>23</v>
      </c>
      <c r="O266" s="12"/>
      <c r="P266" s="9"/>
    </row>
    <row r="267" s="1" customFormat="1" spans="1:16">
      <c r="A267" s="8" t="s">
        <v>872</v>
      </c>
      <c r="B267" s="9" t="s">
        <v>873</v>
      </c>
      <c r="C267" s="9" t="s">
        <v>18</v>
      </c>
      <c r="D267" s="9" t="s">
        <v>832</v>
      </c>
      <c r="E267" s="10" t="str">
        <f>VLOOKUP(A267,[1]Sheet1!$B:$C,2,FALSE)</f>
        <v>50ac483a-2314-11ef-9874-b4055d63f28c</v>
      </c>
      <c r="F267" s="9" t="s">
        <v>833</v>
      </c>
      <c r="G267" s="11" t="s">
        <v>833</v>
      </c>
      <c r="H267" s="9" t="s">
        <v>834</v>
      </c>
      <c r="I267" s="9" t="s">
        <v>874</v>
      </c>
      <c r="J267" s="9" t="s">
        <v>874</v>
      </c>
      <c r="K267" s="12">
        <v>4000</v>
      </c>
      <c r="L267" s="13">
        <v>1</v>
      </c>
      <c r="M267" s="12">
        <v>4000</v>
      </c>
      <c r="N267" s="12" t="s">
        <v>23</v>
      </c>
      <c r="O267" s="12"/>
      <c r="P267" s="9"/>
    </row>
    <row r="268" s="1" customFormat="1" spans="1:16">
      <c r="A268" s="8" t="s">
        <v>875</v>
      </c>
      <c r="B268" s="9" t="s">
        <v>876</v>
      </c>
      <c r="C268" s="9" t="s">
        <v>18</v>
      </c>
      <c r="D268" s="9" t="s">
        <v>832</v>
      </c>
      <c r="E268" s="10" t="str">
        <f>VLOOKUP(A268,[1]Sheet1!$B:$C,2,FALSE)</f>
        <v>50ac483a-2314-11ef-9874-b4055d63f28c</v>
      </c>
      <c r="F268" s="9" t="s">
        <v>833</v>
      </c>
      <c r="G268" s="11" t="s">
        <v>833</v>
      </c>
      <c r="H268" s="9" t="s">
        <v>834</v>
      </c>
      <c r="I268" s="9" t="s">
        <v>877</v>
      </c>
      <c r="J268" s="9" t="s">
        <v>877</v>
      </c>
      <c r="K268" s="12">
        <v>4000</v>
      </c>
      <c r="L268" s="13">
        <v>1</v>
      </c>
      <c r="M268" s="12">
        <v>4000</v>
      </c>
      <c r="N268" s="12" t="s">
        <v>23</v>
      </c>
      <c r="O268" s="12"/>
      <c r="P268" s="9"/>
    </row>
    <row r="269" s="1" customFormat="1" spans="1:16">
      <c r="A269" s="8" t="s">
        <v>878</v>
      </c>
      <c r="B269" s="9" t="s">
        <v>879</v>
      </c>
      <c r="C269" s="9" t="s">
        <v>18</v>
      </c>
      <c r="D269" s="9" t="s">
        <v>832</v>
      </c>
      <c r="E269" s="10" t="str">
        <f>VLOOKUP(A269,[1]Sheet1!$B:$C,2,FALSE)</f>
        <v>50ac483a-2314-11ef-9874-b4055d63f28c</v>
      </c>
      <c r="F269" s="9" t="s">
        <v>833</v>
      </c>
      <c r="G269" s="11" t="s">
        <v>833</v>
      </c>
      <c r="H269" s="9" t="s">
        <v>834</v>
      </c>
      <c r="I269" s="9" t="s">
        <v>880</v>
      </c>
      <c r="J269" s="9" t="s">
        <v>880</v>
      </c>
      <c r="K269" s="12">
        <v>4000</v>
      </c>
      <c r="L269" s="13">
        <v>1</v>
      </c>
      <c r="M269" s="12">
        <v>4000</v>
      </c>
      <c r="N269" s="12" t="s">
        <v>23</v>
      </c>
      <c r="O269" s="12"/>
      <c r="P269" s="9"/>
    </row>
    <row r="270" s="1" customFormat="1" spans="1:16">
      <c r="A270" s="8" t="s">
        <v>881</v>
      </c>
      <c r="B270" s="9" t="s">
        <v>882</v>
      </c>
      <c r="C270" s="9" t="s">
        <v>18</v>
      </c>
      <c r="D270" s="9" t="s">
        <v>832</v>
      </c>
      <c r="E270" s="10" t="str">
        <f>VLOOKUP(A270,[1]Sheet1!$B:$C,2,FALSE)</f>
        <v>50ac483a-2314-11ef-9874-b4055d63f28c</v>
      </c>
      <c r="F270" s="9" t="s">
        <v>833</v>
      </c>
      <c r="G270" s="11" t="s">
        <v>833</v>
      </c>
      <c r="H270" s="9" t="s">
        <v>834</v>
      </c>
      <c r="I270" s="9" t="s">
        <v>883</v>
      </c>
      <c r="J270" s="9" t="s">
        <v>883</v>
      </c>
      <c r="K270" s="12">
        <v>4000</v>
      </c>
      <c r="L270" s="13">
        <v>1</v>
      </c>
      <c r="M270" s="12">
        <v>4000</v>
      </c>
      <c r="N270" s="12" t="s">
        <v>23</v>
      </c>
      <c r="O270" s="12"/>
      <c r="P270" s="9"/>
    </row>
    <row r="271" s="1" customFormat="1" spans="1:16">
      <c r="A271" s="8" t="s">
        <v>884</v>
      </c>
      <c r="B271" s="9" t="s">
        <v>885</v>
      </c>
      <c r="C271" s="9" t="s">
        <v>18</v>
      </c>
      <c r="D271" s="9" t="s">
        <v>832</v>
      </c>
      <c r="E271" s="10" t="str">
        <f>VLOOKUP(A271,[1]Sheet1!$B:$C,2,FALSE)</f>
        <v>50ac483a-2314-11ef-9874-b4055d63f28c</v>
      </c>
      <c r="F271" s="9" t="s">
        <v>833</v>
      </c>
      <c r="G271" s="11" t="s">
        <v>833</v>
      </c>
      <c r="H271" s="9" t="s">
        <v>834</v>
      </c>
      <c r="I271" s="9" t="s">
        <v>886</v>
      </c>
      <c r="J271" s="9" t="s">
        <v>886</v>
      </c>
      <c r="K271" s="12">
        <v>4000</v>
      </c>
      <c r="L271" s="13">
        <v>1</v>
      </c>
      <c r="M271" s="12">
        <v>4000</v>
      </c>
      <c r="N271" s="12" t="s">
        <v>23</v>
      </c>
      <c r="O271" s="12"/>
      <c r="P271" s="9"/>
    </row>
    <row r="272" s="1" customFormat="1" spans="1:16">
      <c r="A272" s="8" t="s">
        <v>887</v>
      </c>
      <c r="B272" s="9" t="s">
        <v>888</v>
      </c>
      <c r="C272" s="9" t="s">
        <v>18</v>
      </c>
      <c r="D272" s="9" t="s">
        <v>832</v>
      </c>
      <c r="E272" s="10" t="str">
        <f>VLOOKUP(A272,[1]Sheet1!$B:$C,2,FALSE)</f>
        <v>50ac483a-2314-11ef-9874-b4055d63f28c</v>
      </c>
      <c r="F272" s="9" t="s">
        <v>833</v>
      </c>
      <c r="G272" s="11" t="s">
        <v>833</v>
      </c>
      <c r="H272" s="9" t="s">
        <v>834</v>
      </c>
      <c r="I272" s="9" t="s">
        <v>889</v>
      </c>
      <c r="J272" s="9" t="s">
        <v>889</v>
      </c>
      <c r="K272" s="12">
        <v>4000</v>
      </c>
      <c r="L272" s="13">
        <v>1</v>
      </c>
      <c r="M272" s="12">
        <v>4000</v>
      </c>
      <c r="N272" s="12" t="s">
        <v>23</v>
      </c>
      <c r="O272" s="12"/>
      <c r="P272" s="9"/>
    </row>
    <row r="273" s="1" customFormat="1" spans="1:16">
      <c r="A273" s="8" t="s">
        <v>890</v>
      </c>
      <c r="B273" s="9" t="s">
        <v>891</v>
      </c>
      <c r="C273" s="9" t="s">
        <v>18</v>
      </c>
      <c r="D273" s="9" t="s">
        <v>832</v>
      </c>
      <c r="E273" s="10" t="str">
        <f>VLOOKUP(A273,[1]Sheet1!$B:$C,2,FALSE)</f>
        <v>50ac483a-2314-11ef-9874-b4055d63f28c</v>
      </c>
      <c r="F273" s="9" t="s">
        <v>833</v>
      </c>
      <c r="G273" s="11" t="s">
        <v>833</v>
      </c>
      <c r="H273" s="9" t="s">
        <v>834</v>
      </c>
      <c r="I273" s="9" t="s">
        <v>892</v>
      </c>
      <c r="J273" s="9" t="s">
        <v>892</v>
      </c>
      <c r="K273" s="12">
        <v>6200</v>
      </c>
      <c r="L273" s="13">
        <v>1</v>
      </c>
      <c r="M273" s="12">
        <v>6200</v>
      </c>
      <c r="N273" s="12" t="s">
        <v>23</v>
      </c>
      <c r="O273" s="12"/>
      <c r="P273" s="9"/>
    </row>
    <row r="274" s="1" customFormat="1" spans="1:16">
      <c r="A274" s="8" t="s">
        <v>893</v>
      </c>
      <c r="B274" s="9" t="s">
        <v>894</v>
      </c>
      <c r="C274" s="9" t="s">
        <v>18</v>
      </c>
      <c r="D274" s="9" t="s">
        <v>832</v>
      </c>
      <c r="E274" s="10" t="str">
        <f>VLOOKUP(A274,[1]Sheet1!$B:$C,2,FALSE)</f>
        <v>50ac483a-2314-11ef-9874-b4055d63f28c</v>
      </c>
      <c r="F274" s="9" t="s">
        <v>833</v>
      </c>
      <c r="G274" s="11" t="s">
        <v>833</v>
      </c>
      <c r="H274" s="9" t="s">
        <v>834</v>
      </c>
      <c r="I274" s="9" t="s">
        <v>895</v>
      </c>
      <c r="J274" s="9" t="s">
        <v>895</v>
      </c>
      <c r="K274" s="12">
        <v>6300</v>
      </c>
      <c r="L274" s="13">
        <v>1</v>
      </c>
      <c r="M274" s="12">
        <v>6300</v>
      </c>
      <c r="N274" s="12" t="s">
        <v>23</v>
      </c>
      <c r="O274" s="12"/>
      <c r="P274" s="9"/>
    </row>
    <row r="275" s="1" customFormat="1" spans="1:16">
      <c r="A275" s="8" t="s">
        <v>896</v>
      </c>
      <c r="B275" s="9" t="s">
        <v>897</v>
      </c>
      <c r="C275" s="9" t="s">
        <v>18</v>
      </c>
      <c r="D275" s="9" t="s">
        <v>832</v>
      </c>
      <c r="E275" s="10" t="str">
        <f>VLOOKUP(A275,[1]Sheet1!$B:$C,2,FALSE)</f>
        <v>50ac483a-2314-11ef-9874-b4055d63f28c</v>
      </c>
      <c r="F275" s="9" t="s">
        <v>833</v>
      </c>
      <c r="G275" s="11" t="s">
        <v>833</v>
      </c>
      <c r="H275" s="9" t="s">
        <v>834</v>
      </c>
      <c r="I275" s="9" t="s">
        <v>898</v>
      </c>
      <c r="J275" s="9" t="s">
        <v>898</v>
      </c>
      <c r="K275" s="12">
        <v>7500</v>
      </c>
      <c r="L275" s="13">
        <v>1</v>
      </c>
      <c r="M275" s="12">
        <v>7500</v>
      </c>
      <c r="N275" s="12" t="s">
        <v>23</v>
      </c>
      <c r="O275" s="12"/>
      <c r="P275" s="9"/>
    </row>
    <row r="276" s="1" customFormat="1" spans="1:16">
      <c r="A276" s="8" t="s">
        <v>899</v>
      </c>
      <c r="B276" s="9" t="s">
        <v>900</v>
      </c>
      <c r="C276" s="9" t="s">
        <v>18</v>
      </c>
      <c r="D276" s="9" t="s">
        <v>832</v>
      </c>
      <c r="E276" s="10" t="str">
        <f>VLOOKUP(A276,[1]Sheet1!$B:$C,2,FALSE)</f>
        <v>50ac483a-2314-11ef-9874-b4055d63f28c</v>
      </c>
      <c r="F276" s="9" t="s">
        <v>833</v>
      </c>
      <c r="G276" s="11" t="s">
        <v>833</v>
      </c>
      <c r="H276" s="9" t="s">
        <v>834</v>
      </c>
      <c r="I276" s="9" t="s">
        <v>901</v>
      </c>
      <c r="J276" s="9" t="s">
        <v>901</v>
      </c>
      <c r="K276" s="12">
        <v>7500</v>
      </c>
      <c r="L276" s="13">
        <v>1</v>
      </c>
      <c r="M276" s="12">
        <v>7500</v>
      </c>
      <c r="N276" s="12" t="s">
        <v>23</v>
      </c>
      <c r="O276" s="12"/>
      <c r="P276" s="9"/>
    </row>
    <row r="277" s="1" customFormat="1" spans="1:16">
      <c r="A277" s="8" t="s">
        <v>902</v>
      </c>
      <c r="B277" s="9" t="s">
        <v>903</v>
      </c>
      <c r="C277" s="9" t="s">
        <v>18</v>
      </c>
      <c r="D277" s="9" t="s">
        <v>832</v>
      </c>
      <c r="E277" s="10" t="str">
        <f>VLOOKUP(A277,[1]Sheet1!$B:$C,2,FALSE)</f>
        <v>50ac483a-2314-11ef-9874-b4055d63f28c</v>
      </c>
      <c r="F277" s="9" t="s">
        <v>833</v>
      </c>
      <c r="G277" s="11" t="s">
        <v>833</v>
      </c>
      <c r="H277" s="9" t="s">
        <v>834</v>
      </c>
      <c r="I277" s="9" t="s">
        <v>904</v>
      </c>
      <c r="J277" s="9" t="s">
        <v>904</v>
      </c>
      <c r="K277" s="12">
        <v>7500</v>
      </c>
      <c r="L277" s="13">
        <v>1</v>
      </c>
      <c r="M277" s="12">
        <v>7500</v>
      </c>
      <c r="N277" s="12" t="s">
        <v>23</v>
      </c>
      <c r="O277" s="12"/>
      <c r="P277" s="9"/>
    </row>
    <row r="278" s="1" customFormat="1" spans="1:16">
      <c r="A278" s="8" t="s">
        <v>905</v>
      </c>
      <c r="B278" s="9" t="s">
        <v>906</v>
      </c>
      <c r="C278" s="9" t="s">
        <v>18</v>
      </c>
      <c r="D278" s="9" t="s">
        <v>832</v>
      </c>
      <c r="E278" s="10" t="str">
        <f>VLOOKUP(A278,[1]Sheet1!$B:$C,2,FALSE)</f>
        <v>50ac483a-2314-11ef-9874-b4055d63f28c</v>
      </c>
      <c r="F278" s="9" t="s">
        <v>833</v>
      </c>
      <c r="G278" s="11" t="s">
        <v>833</v>
      </c>
      <c r="H278" s="9" t="s">
        <v>834</v>
      </c>
      <c r="I278" s="9" t="s">
        <v>907</v>
      </c>
      <c r="J278" s="9" t="s">
        <v>907</v>
      </c>
      <c r="K278" s="12">
        <v>7500</v>
      </c>
      <c r="L278" s="13">
        <v>1</v>
      </c>
      <c r="M278" s="12">
        <v>7500</v>
      </c>
      <c r="N278" s="12" t="s">
        <v>23</v>
      </c>
      <c r="O278" s="12"/>
      <c r="P278" s="9"/>
    </row>
    <row r="279" s="1" customFormat="1" spans="1:16">
      <c r="A279" s="8" t="s">
        <v>908</v>
      </c>
      <c r="B279" s="9" t="s">
        <v>909</v>
      </c>
      <c r="C279" s="9" t="s">
        <v>18</v>
      </c>
      <c r="D279" s="9" t="s">
        <v>832</v>
      </c>
      <c r="E279" s="10" t="str">
        <f>VLOOKUP(A279,[1]Sheet1!$B:$C,2,FALSE)</f>
        <v>50ac483a-2314-11ef-9874-b4055d63f28c</v>
      </c>
      <c r="F279" s="9" t="s">
        <v>833</v>
      </c>
      <c r="G279" s="11" t="s">
        <v>833</v>
      </c>
      <c r="H279" s="9" t="s">
        <v>834</v>
      </c>
      <c r="I279" s="9" t="s">
        <v>910</v>
      </c>
      <c r="J279" s="9" t="s">
        <v>910</v>
      </c>
      <c r="K279" s="12">
        <v>7500</v>
      </c>
      <c r="L279" s="13">
        <v>1</v>
      </c>
      <c r="M279" s="12">
        <v>7500</v>
      </c>
      <c r="N279" s="12" t="s">
        <v>23</v>
      </c>
      <c r="O279" s="12"/>
      <c r="P279" s="9"/>
    </row>
    <row r="280" s="1" customFormat="1" spans="1:16">
      <c r="A280" s="8" t="s">
        <v>911</v>
      </c>
      <c r="B280" s="9" t="s">
        <v>912</v>
      </c>
      <c r="C280" s="9" t="s">
        <v>18</v>
      </c>
      <c r="D280" s="9" t="s">
        <v>832</v>
      </c>
      <c r="E280" s="10" t="str">
        <f>VLOOKUP(A280,[1]Sheet1!$B:$C,2,FALSE)</f>
        <v>50ac483a-2314-11ef-9874-b4055d63f28c</v>
      </c>
      <c r="F280" s="9" t="s">
        <v>833</v>
      </c>
      <c r="G280" s="11" t="s">
        <v>833</v>
      </c>
      <c r="H280" s="9" t="s">
        <v>834</v>
      </c>
      <c r="I280" s="9" t="s">
        <v>913</v>
      </c>
      <c r="J280" s="9" t="s">
        <v>913</v>
      </c>
      <c r="K280" s="12">
        <v>7500</v>
      </c>
      <c r="L280" s="13">
        <v>1</v>
      </c>
      <c r="M280" s="12">
        <v>7500</v>
      </c>
      <c r="N280" s="12" t="s">
        <v>23</v>
      </c>
      <c r="O280" s="12"/>
      <c r="P280" s="9"/>
    </row>
    <row r="281" s="1" customFormat="1" spans="1:16">
      <c r="A281" s="8" t="s">
        <v>914</v>
      </c>
      <c r="B281" s="9" t="s">
        <v>915</v>
      </c>
      <c r="C281" s="9" t="s">
        <v>18</v>
      </c>
      <c r="D281" s="9" t="s">
        <v>832</v>
      </c>
      <c r="E281" s="10" t="str">
        <f>VLOOKUP(A281,[1]Sheet1!$B:$C,2,FALSE)</f>
        <v>50ac483a-2314-11ef-9874-b4055d63f28c</v>
      </c>
      <c r="F281" s="9" t="s">
        <v>833</v>
      </c>
      <c r="G281" s="11" t="s">
        <v>833</v>
      </c>
      <c r="H281" s="9" t="s">
        <v>834</v>
      </c>
      <c r="I281" s="9" t="s">
        <v>916</v>
      </c>
      <c r="J281" s="9" t="s">
        <v>916</v>
      </c>
      <c r="K281" s="12">
        <v>7500</v>
      </c>
      <c r="L281" s="13">
        <v>1</v>
      </c>
      <c r="M281" s="12">
        <v>7500</v>
      </c>
      <c r="N281" s="12" t="s">
        <v>23</v>
      </c>
      <c r="O281" s="12"/>
      <c r="P281" s="9"/>
    </row>
    <row r="282" s="1" customFormat="1" spans="1:16">
      <c r="A282" s="8" t="s">
        <v>917</v>
      </c>
      <c r="B282" s="9" t="s">
        <v>918</v>
      </c>
      <c r="C282" s="9" t="s">
        <v>18</v>
      </c>
      <c r="D282" s="9" t="s">
        <v>832</v>
      </c>
      <c r="E282" s="10" t="str">
        <f>VLOOKUP(A282,[1]Sheet1!$B:$C,2,FALSE)</f>
        <v>50ac483a-2314-11ef-9874-b4055d63f28c</v>
      </c>
      <c r="F282" s="9" t="s">
        <v>833</v>
      </c>
      <c r="G282" s="11" t="s">
        <v>833</v>
      </c>
      <c r="H282" s="9" t="s">
        <v>834</v>
      </c>
      <c r="I282" s="9" t="s">
        <v>919</v>
      </c>
      <c r="J282" s="9" t="s">
        <v>919</v>
      </c>
      <c r="K282" s="12">
        <v>7500</v>
      </c>
      <c r="L282" s="13">
        <v>1</v>
      </c>
      <c r="M282" s="12">
        <v>7500</v>
      </c>
      <c r="N282" s="12" t="s">
        <v>23</v>
      </c>
      <c r="O282" s="12"/>
      <c r="P282" s="9"/>
    </row>
    <row r="283" s="1" customFormat="1" spans="1:16">
      <c r="A283" s="8" t="s">
        <v>920</v>
      </c>
      <c r="B283" s="9" t="s">
        <v>921</v>
      </c>
      <c r="C283" s="9" t="s">
        <v>18</v>
      </c>
      <c r="D283" s="9" t="s">
        <v>832</v>
      </c>
      <c r="E283" s="10" t="str">
        <f>VLOOKUP(A283,[1]Sheet1!$B:$C,2,FALSE)</f>
        <v>307a3e28-d1fb-11ed-9447-b4055d63f15c</v>
      </c>
      <c r="F283" s="9" t="s">
        <v>922</v>
      </c>
      <c r="G283" s="11" t="s">
        <v>922</v>
      </c>
      <c r="H283" s="9" t="s">
        <v>923</v>
      </c>
      <c r="I283" s="9" t="s">
        <v>924</v>
      </c>
      <c r="J283" s="9" t="s">
        <v>924</v>
      </c>
      <c r="K283" s="12">
        <v>980</v>
      </c>
      <c r="L283" s="13">
        <v>1</v>
      </c>
      <c r="M283" s="12">
        <v>980</v>
      </c>
      <c r="N283" s="12" t="s">
        <v>23</v>
      </c>
      <c r="O283" s="12"/>
      <c r="P283" s="9"/>
    </row>
    <row r="284" s="1" customFormat="1" spans="1:16">
      <c r="A284" s="8" t="s">
        <v>925</v>
      </c>
      <c r="B284" s="9" t="s">
        <v>926</v>
      </c>
      <c r="C284" s="9" t="s">
        <v>18</v>
      </c>
      <c r="D284" s="9" t="s">
        <v>832</v>
      </c>
      <c r="E284" s="10" t="str">
        <f>VLOOKUP(A284,[1]Sheet1!$B:$C,2,FALSE)</f>
        <v>307a3e28-d1fb-11ed-9447-b4055d63f15c</v>
      </c>
      <c r="F284" s="9" t="s">
        <v>922</v>
      </c>
      <c r="G284" s="11" t="s">
        <v>922</v>
      </c>
      <c r="H284" s="9" t="s">
        <v>923</v>
      </c>
      <c r="I284" s="9" t="s">
        <v>927</v>
      </c>
      <c r="J284" s="9" t="s">
        <v>927</v>
      </c>
      <c r="K284" s="12">
        <v>1460</v>
      </c>
      <c r="L284" s="13">
        <v>1</v>
      </c>
      <c r="M284" s="12">
        <v>1460</v>
      </c>
      <c r="N284" s="12" t="s">
        <v>23</v>
      </c>
      <c r="O284" s="12"/>
      <c r="P284" s="9"/>
    </row>
    <row r="285" s="1" customFormat="1" spans="1:16">
      <c r="A285" s="8" t="s">
        <v>928</v>
      </c>
      <c r="B285" s="9" t="s">
        <v>929</v>
      </c>
      <c r="C285" s="9" t="s">
        <v>18</v>
      </c>
      <c r="D285" s="9" t="s">
        <v>832</v>
      </c>
      <c r="E285" s="10" t="str">
        <f>VLOOKUP(A285,[1]Sheet1!$B:$C,2,FALSE)</f>
        <v>307a3e28-d1fb-11ed-9447-b4055d63f15c</v>
      </c>
      <c r="F285" s="9" t="s">
        <v>922</v>
      </c>
      <c r="G285" s="11" t="s">
        <v>922</v>
      </c>
      <c r="H285" s="9" t="s">
        <v>923</v>
      </c>
      <c r="I285" s="9" t="s">
        <v>930</v>
      </c>
      <c r="J285" s="9" t="s">
        <v>930</v>
      </c>
      <c r="K285" s="12">
        <v>1660</v>
      </c>
      <c r="L285" s="13">
        <v>1</v>
      </c>
      <c r="M285" s="12">
        <v>1660</v>
      </c>
      <c r="N285" s="12" t="s">
        <v>23</v>
      </c>
      <c r="O285" s="12"/>
      <c r="P285" s="9"/>
    </row>
    <row r="286" s="1" customFormat="1" spans="1:16">
      <c r="A286" s="8" t="s">
        <v>931</v>
      </c>
      <c r="B286" s="9" t="s">
        <v>932</v>
      </c>
      <c r="C286" s="9" t="s">
        <v>18</v>
      </c>
      <c r="D286" s="9" t="s">
        <v>832</v>
      </c>
      <c r="E286" s="10" t="str">
        <f>VLOOKUP(A286,[1]Sheet1!$B:$C,2,FALSE)</f>
        <v>307a3e28-d1fb-11ed-9447-b4055d63f15c</v>
      </c>
      <c r="F286" s="9" t="s">
        <v>922</v>
      </c>
      <c r="G286" s="11" t="s">
        <v>922</v>
      </c>
      <c r="H286" s="9" t="s">
        <v>923</v>
      </c>
      <c r="I286" s="9" t="s">
        <v>933</v>
      </c>
      <c r="J286" s="9" t="s">
        <v>933</v>
      </c>
      <c r="K286" s="12">
        <v>2010</v>
      </c>
      <c r="L286" s="13">
        <v>1</v>
      </c>
      <c r="M286" s="12">
        <v>2010</v>
      </c>
      <c r="N286" s="12" t="s">
        <v>23</v>
      </c>
      <c r="O286" s="12"/>
      <c r="P286" s="9"/>
    </row>
    <row r="287" s="1" customFormat="1" spans="1:16">
      <c r="A287" s="8" t="s">
        <v>934</v>
      </c>
      <c r="B287" s="9" t="s">
        <v>935</v>
      </c>
      <c r="C287" s="9" t="s">
        <v>18</v>
      </c>
      <c r="D287" s="9" t="s">
        <v>832</v>
      </c>
      <c r="E287" s="10" t="str">
        <f>VLOOKUP(A287,[1]Sheet1!$B:$C,2,FALSE)</f>
        <v>307a3e28-d1fb-11ed-9447-b4055d63f15c</v>
      </c>
      <c r="F287" s="9" t="s">
        <v>922</v>
      </c>
      <c r="G287" s="11" t="s">
        <v>922</v>
      </c>
      <c r="H287" s="9" t="s">
        <v>923</v>
      </c>
      <c r="I287" s="9" t="s">
        <v>936</v>
      </c>
      <c r="J287" s="9" t="s">
        <v>936</v>
      </c>
      <c r="K287" s="12">
        <v>2092.95</v>
      </c>
      <c r="L287" s="13">
        <v>1</v>
      </c>
      <c r="M287" s="12">
        <v>2092.95</v>
      </c>
      <c r="N287" s="12" t="s">
        <v>23</v>
      </c>
      <c r="O287" s="12"/>
      <c r="P287" s="9"/>
    </row>
    <row r="288" s="1" customFormat="1" spans="1:16">
      <c r="A288" s="8" t="s">
        <v>937</v>
      </c>
      <c r="B288" s="9" t="s">
        <v>938</v>
      </c>
      <c r="C288" s="9" t="s">
        <v>18</v>
      </c>
      <c r="D288" s="9" t="s">
        <v>832</v>
      </c>
      <c r="E288" s="10" t="str">
        <f>VLOOKUP(A288,[1]Sheet1!$B:$C,2,FALSE)</f>
        <v>307a3e28-d1fb-11ed-9447-b4055d63f15c</v>
      </c>
      <c r="F288" s="9" t="s">
        <v>922</v>
      </c>
      <c r="G288" s="11" t="s">
        <v>922</v>
      </c>
      <c r="H288" s="9" t="s">
        <v>923</v>
      </c>
      <c r="I288" s="9" t="s">
        <v>939</v>
      </c>
      <c r="J288" s="9" t="s">
        <v>939</v>
      </c>
      <c r="K288" s="12">
        <v>2093</v>
      </c>
      <c r="L288" s="13">
        <v>1</v>
      </c>
      <c r="M288" s="12">
        <v>2093</v>
      </c>
      <c r="N288" s="12" t="s">
        <v>23</v>
      </c>
      <c r="O288" s="12"/>
      <c r="P288" s="9"/>
    </row>
    <row r="289" s="1" customFormat="1" spans="1:16">
      <c r="A289" s="8" t="s">
        <v>940</v>
      </c>
      <c r="B289" s="9" t="s">
        <v>941</v>
      </c>
      <c r="C289" s="9" t="s">
        <v>18</v>
      </c>
      <c r="D289" s="9" t="s">
        <v>832</v>
      </c>
      <c r="E289" s="10" t="str">
        <f>VLOOKUP(A289,[1]Sheet1!$B:$C,2,FALSE)</f>
        <v>307a3e28-d1fb-11ed-9447-b4055d63f15c</v>
      </c>
      <c r="F289" s="9" t="s">
        <v>922</v>
      </c>
      <c r="G289" s="11" t="s">
        <v>922</v>
      </c>
      <c r="H289" s="9" t="s">
        <v>923</v>
      </c>
      <c r="I289" s="9" t="s">
        <v>942</v>
      </c>
      <c r="J289" s="9" t="s">
        <v>942</v>
      </c>
      <c r="K289" s="12">
        <v>6500</v>
      </c>
      <c r="L289" s="13">
        <v>1</v>
      </c>
      <c r="M289" s="12">
        <v>6500</v>
      </c>
      <c r="N289" s="12" t="s">
        <v>23</v>
      </c>
      <c r="O289" s="12"/>
      <c r="P289" s="9"/>
    </row>
    <row r="290" s="1" customFormat="1" spans="1:16">
      <c r="A290" s="8" t="s">
        <v>943</v>
      </c>
      <c r="B290" s="9" t="s">
        <v>944</v>
      </c>
      <c r="C290" s="9" t="s">
        <v>18</v>
      </c>
      <c r="D290" s="9" t="s">
        <v>832</v>
      </c>
      <c r="E290" s="10" t="str">
        <f>VLOOKUP(A290,[1]Sheet1!$B:$C,2,FALSE)</f>
        <v>307a3e28-d1fb-11ed-9447-b4055d63f15c</v>
      </c>
      <c r="F290" s="9" t="s">
        <v>922</v>
      </c>
      <c r="G290" s="11" t="s">
        <v>922</v>
      </c>
      <c r="H290" s="9" t="s">
        <v>923</v>
      </c>
      <c r="I290" s="9" t="s">
        <v>945</v>
      </c>
      <c r="J290" s="9" t="s">
        <v>945</v>
      </c>
      <c r="K290" s="12">
        <v>7500</v>
      </c>
      <c r="L290" s="13">
        <v>1</v>
      </c>
      <c r="M290" s="12">
        <v>7500</v>
      </c>
      <c r="N290" s="12" t="s">
        <v>23</v>
      </c>
      <c r="O290" s="12"/>
      <c r="P290" s="9"/>
    </row>
    <row r="291" s="1" customFormat="1" spans="1:16">
      <c r="A291" s="8" t="s">
        <v>946</v>
      </c>
      <c r="B291" s="9" t="s">
        <v>947</v>
      </c>
      <c r="C291" s="9" t="s">
        <v>18</v>
      </c>
      <c r="D291" s="9" t="s">
        <v>832</v>
      </c>
      <c r="E291" s="10" t="str">
        <f>VLOOKUP(A291,[1]Sheet1!$B:$C,2,FALSE)</f>
        <v>307a3e28-d1fb-11ed-9447-b4055d63f15c</v>
      </c>
      <c r="F291" s="9" t="s">
        <v>922</v>
      </c>
      <c r="G291" s="11" t="s">
        <v>922</v>
      </c>
      <c r="H291" s="9" t="s">
        <v>923</v>
      </c>
      <c r="I291" s="9" t="s">
        <v>948</v>
      </c>
      <c r="J291" s="9" t="s">
        <v>948</v>
      </c>
      <c r="K291" s="12">
        <v>10100</v>
      </c>
      <c r="L291" s="13">
        <v>1</v>
      </c>
      <c r="M291" s="12">
        <v>10100</v>
      </c>
      <c r="N291" s="12" t="s">
        <v>23</v>
      </c>
      <c r="O291" s="12"/>
      <c r="P291" s="9"/>
    </row>
    <row r="292" s="1" customFormat="1" spans="1:16">
      <c r="A292" s="8" t="s">
        <v>949</v>
      </c>
      <c r="B292" s="9" t="s">
        <v>950</v>
      </c>
      <c r="C292" s="9" t="s">
        <v>18</v>
      </c>
      <c r="D292" s="9" t="s">
        <v>832</v>
      </c>
      <c r="E292" s="10" t="str">
        <f>VLOOKUP(A292,[1]Sheet1!$B:$C,2,FALSE)</f>
        <v>537140B2E5F64B17B3FF6BF750764130</v>
      </c>
      <c r="F292" s="9" t="s">
        <v>951</v>
      </c>
      <c r="G292" s="11" t="s">
        <v>951</v>
      </c>
      <c r="H292" s="9" t="s">
        <v>952</v>
      </c>
      <c r="I292" s="9" t="s">
        <v>953</v>
      </c>
      <c r="J292" s="9" t="s">
        <v>954</v>
      </c>
      <c r="K292" s="12">
        <v>700</v>
      </c>
      <c r="L292" s="13">
        <v>1</v>
      </c>
      <c r="M292" s="12">
        <v>700</v>
      </c>
      <c r="N292" s="12" t="s">
        <v>23</v>
      </c>
      <c r="O292" s="12"/>
      <c r="P292" s="9"/>
    </row>
    <row r="293" s="1" customFormat="1" spans="1:16">
      <c r="A293" s="8" t="s">
        <v>955</v>
      </c>
      <c r="B293" s="9" t="s">
        <v>956</v>
      </c>
      <c r="C293" s="9" t="s">
        <v>18</v>
      </c>
      <c r="D293" s="9" t="s">
        <v>832</v>
      </c>
      <c r="E293" s="10" t="str">
        <f>VLOOKUP(A293,[1]Sheet1!$B:$C,2,FALSE)</f>
        <v>537140B2E5F64B17B3FF6BF750764130</v>
      </c>
      <c r="F293" s="9" t="s">
        <v>951</v>
      </c>
      <c r="G293" s="11" t="s">
        <v>951</v>
      </c>
      <c r="H293" s="9" t="s">
        <v>952</v>
      </c>
      <c r="I293" s="9" t="s">
        <v>957</v>
      </c>
      <c r="J293" s="9" t="s">
        <v>954</v>
      </c>
      <c r="K293" s="12">
        <v>2093</v>
      </c>
      <c r="L293" s="13">
        <v>1</v>
      </c>
      <c r="M293" s="12">
        <v>2093</v>
      </c>
      <c r="N293" s="12" t="s">
        <v>23</v>
      </c>
      <c r="O293" s="12"/>
      <c r="P293" s="9"/>
    </row>
    <row r="294" s="1" customFormat="1" spans="1:16">
      <c r="A294" s="8" t="s">
        <v>958</v>
      </c>
      <c r="B294" s="9" t="s">
        <v>959</v>
      </c>
      <c r="C294" s="9" t="s">
        <v>18</v>
      </c>
      <c r="D294" s="9" t="s">
        <v>832</v>
      </c>
      <c r="E294" s="10" t="str">
        <f>VLOOKUP(A294,[1]Sheet1!$B:$C,2,FALSE)</f>
        <v>537140B2E5F64B17B3FF6BF750764130</v>
      </c>
      <c r="F294" s="9" t="s">
        <v>951</v>
      </c>
      <c r="G294" s="11" t="s">
        <v>951</v>
      </c>
      <c r="H294" s="9" t="s">
        <v>952</v>
      </c>
      <c r="I294" s="9" t="s">
        <v>960</v>
      </c>
      <c r="J294" s="9" t="s">
        <v>954</v>
      </c>
      <c r="K294" s="12">
        <v>4000</v>
      </c>
      <c r="L294" s="13">
        <v>1</v>
      </c>
      <c r="M294" s="12">
        <v>4000</v>
      </c>
      <c r="N294" s="12" t="s">
        <v>23</v>
      </c>
      <c r="O294" s="12"/>
      <c r="P294" s="9"/>
    </row>
    <row r="295" s="1" customFormat="1" spans="1:16">
      <c r="A295" s="8" t="s">
        <v>961</v>
      </c>
      <c r="B295" s="9" t="s">
        <v>962</v>
      </c>
      <c r="C295" s="9" t="s">
        <v>18</v>
      </c>
      <c r="D295" s="9" t="s">
        <v>832</v>
      </c>
      <c r="E295" s="10" t="str">
        <f>VLOOKUP(A295,[1]Sheet1!$B:$C,2,FALSE)</f>
        <v>537140B2E5F64B17B3FF6BF750764130</v>
      </c>
      <c r="F295" s="9" t="s">
        <v>951</v>
      </c>
      <c r="G295" s="11" t="s">
        <v>951</v>
      </c>
      <c r="H295" s="9" t="s">
        <v>952</v>
      </c>
      <c r="I295" s="9" t="s">
        <v>963</v>
      </c>
      <c r="J295" s="9" t="s">
        <v>954</v>
      </c>
      <c r="K295" s="12">
        <v>10100</v>
      </c>
      <c r="L295" s="13">
        <v>1</v>
      </c>
      <c r="M295" s="12">
        <v>10100</v>
      </c>
      <c r="N295" s="12" t="s">
        <v>23</v>
      </c>
      <c r="O295" s="12"/>
      <c r="P295" s="9"/>
    </row>
    <row r="296" s="1" customFormat="1" spans="1:16">
      <c r="A296" s="8" t="s">
        <v>964</v>
      </c>
      <c r="B296" s="9" t="s">
        <v>965</v>
      </c>
      <c r="C296" s="9" t="s">
        <v>18</v>
      </c>
      <c r="D296" s="9" t="s">
        <v>832</v>
      </c>
      <c r="E296" s="10" t="str">
        <f>VLOOKUP(A296,[1]Sheet1!$B:$C,2,FALSE)</f>
        <v>4b66de1a-84e3-11ed-9447-b4055d63f15c</v>
      </c>
      <c r="F296" s="9" t="s">
        <v>966</v>
      </c>
      <c r="G296" s="11" t="s">
        <v>966</v>
      </c>
      <c r="H296" s="9" t="s">
        <v>967</v>
      </c>
      <c r="I296" s="9" t="s">
        <v>968</v>
      </c>
      <c r="J296" s="9" t="s">
        <v>969</v>
      </c>
      <c r="K296" s="12">
        <v>480</v>
      </c>
      <c r="L296" s="13">
        <v>1</v>
      </c>
      <c r="M296" s="12">
        <v>480</v>
      </c>
      <c r="N296" s="12" t="s">
        <v>23</v>
      </c>
      <c r="O296" s="12"/>
      <c r="P296" s="9"/>
    </row>
    <row r="297" s="1" customFormat="1" spans="1:16">
      <c r="A297" s="8" t="s">
        <v>970</v>
      </c>
      <c r="B297" s="9" t="s">
        <v>971</v>
      </c>
      <c r="C297" s="9" t="s">
        <v>18</v>
      </c>
      <c r="D297" s="9" t="s">
        <v>832</v>
      </c>
      <c r="E297" s="10" t="str">
        <f>VLOOKUP(A297,[1]Sheet1!$B:$C,2,FALSE)</f>
        <v>4b66de1a-84e3-11ed-9447-b4055d63f15c</v>
      </c>
      <c r="F297" s="9" t="s">
        <v>966</v>
      </c>
      <c r="G297" s="11" t="s">
        <v>966</v>
      </c>
      <c r="H297" s="9" t="s">
        <v>967</v>
      </c>
      <c r="I297" s="9" t="s">
        <v>972</v>
      </c>
      <c r="J297" s="9" t="s">
        <v>969</v>
      </c>
      <c r="K297" s="12">
        <v>820</v>
      </c>
      <c r="L297" s="13">
        <v>1</v>
      </c>
      <c r="M297" s="12">
        <v>820</v>
      </c>
      <c r="N297" s="12" t="s">
        <v>23</v>
      </c>
      <c r="O297" s="12"/>
      <c r="P297" s="9"/>
    </row>
    <row r="298" s="1" customFormat="1" spans="1:16">
      <c r="A298" s="8" t="s">
        <v>973</v>
      </c>
      <c r="B298" s="9" t="s">
        <v>974</v>
      </c>
      <c r="C298" s="9" t="s">
        <v>18</v>
      </c>
      <c r="D298" s="9" t="s">
        <v>832</v>
      </c>
      <c r="E298" s="10" t="str">
        <f>VLOOKUP(A298,[1]Sheet1!$B:$C,2,FALSE)</f>
        <v>4b66de1a-84e3-11ed-9447-b4055d63f15c</v>
      </c>
      <c r="F298" s="9" t="s">
        <v>966</v>
      </c>
      <c r="G298" s="11" t="s">
        <v>966</v>
      </c>
      <c r="H298" s="9" t="s">
        <v>967</v>
      </c>
      <c r="I298" s="9" t="s">
        <v>484</v>
      </c>
      <c r="J298" s="9" t="s">
        <v>969</v>
      </c>
      <c r="K298" s="12">
        <v>1120</v>
      </c>
      <c r="L298" s="13">
        <v>1</v>
      </c>
      <c r="M298" s="12">
        <v>1120</v>
      </c>
      <c r="N298" s="12" t="s">
        <v>23</v>
      </c>
      <c r="O298" s="12"/>
      <c r="P298" s="9"/>
    </row>
    <row r="299" s="1" customFormat="1" spans="1:16">
      <c r="A299" s="8" t="s">
        <v>975</v>
      </c>
      <c r="B299" s="9" t="s">
        <v>976</v>
      </c>
      <c r="C299" s="9" t="s">
        <v>18</v>
      </c>
      <c r="D299" s="9" t="s">
        <v>832</v>
      </c>
      <c r="E299" s="10" t="str">
        <f>VLOOKUP(A299,[1]Sheet1!$B:$C,2,FALSE)</f>
        <v>4b66de1a-84e3-11ed-9447-b4055d63f15c</v>
      </c>
      <c r="F299" s="9" t="s">
        <v>966</v>
      </c>
      <c r="G299" s="11" t="s">
        <v>966</v>
      </c>
      <c r="H299" s="9" t="s">
        <v>967</v>
      </c>
      <c r="I299" s="9" t="s">
        <v>977</v>
      </c>
      <c r="J299" s="9" t="s">
        <v>969</v>
      </c>
      <c r="K299" s="12">
        <v>1248</v>
      </c>
      <c r="L299" s="13">
        <v>1</v>
      </c>
      <c r="M299" s="12">
        <v>1248</v>
      </c>
      <c r="N299" s="12" t="s">
        <v>23</v>
      </c>
      <c r="O299" s="12"/>
      <c r="P299" s="9"/>
    </row>
    <row r="300" s="1" customFormat="1" spans="1:16">
      <c r="A300" s="8" t="s">
        <v>978</v>
      </c>
      <c r="B300" s="9" t="s">
        <v>979</v>
      </c>
      <c r="C300" s="9" t="s">
        <v>18</v>
      </c>
      <c r="D300" s="9" t="s">
        <v>832</v>
      </c>
      <c r="E300" s="10" t="str">
        <f>VLOOKUP(A300,[1]Sheet1!$B:$C,2,FALSE)</f>
        <v>4b66de1a-84e3-11ed-9447-b4055d63f15c</v>
      </c>
      <c r="F300" s="9" t="s">
        <v>966</v>
      </c>
      <c r="G300" s="11" t="s">
        <v>966</v>
      </c>
      <c r="H300" s="9" t="s">
        <v>967</v>
      </c>
      <c r="I300" s="9" t="s">
        <v>980</v>
      </c>
      <c r="J300" s="9" t="s">
        <v>969</v>
      </c>
      <c r="K300" s="12">
        <v>1404</v>
      </c>
      <c r="L300" s="13">
        <v>1</v>
      </c>
      <c r="M300" s="12">
        <v>1404</v>
      </c>
      <c r="N300" s="12" t="s">
        <v>23</v>
      </c>
      <c r="O300" s="12"/>
      <c r="P300" s="9"/>
    </row>
    <row r="301" s="1" customFormat="1" spans="1:16">
      <c r="A301" s="8" t="s">
        <v>981</v>
      </c>
      <c r="B301" s="9" t="s">
        <v>982</v>
      </c>
      <c r="C301" s="9" t="s">
        <v>18</v>
      </c>
      <c r="D301" s="9" t="s">
        <v>832</v>
      </c>
      <c r="E301" s="10" t="str">
        <f>VLOOKUP(A301,[1]Sheet1!$B:$C,2,FALSE)</f>
        <v>4b66de1a-84e3-11ed-9447-b4055d63f15c</v>
      </c>
      <c r="F301" s="9" t="s">
        <v>966</v>
      </c>
      <c r="G301" s="11" t="s">
        <v>966</v>
      </c>
      <c r="H301" s="9" t="s">
        <v>967</v>
      </c>
      <c r="I301" s="9" t="s">
        <v>983</v>
      </c>
      <c r="J301" s="9" t="s">
        <v>969</v>
      </c>
      <c r="K301" s="12">
        <v>1560</v>
      </c>
      <c r="L301" s="13">
        <v>1</v>
      </c>
      <c r="M301" s="12">
        <v>1560</v>
      </c>
      <c r="N301" s="12" t="s">
        <v>23</v>
      </c>
      <c r="O301" s="12"/>
      <c r="P301" s="9"/>
    </row>
    <row r="302" s="1" customFormat="1" spans="1:16">
      <c r="A302" s="8" t="s">
        <v>984</v>
      </c>
      <c r="B302" s="9" t="s">
        <v>985</v>
      </c>
      <c r="C302" s="9" t="s">
        <v>18</v>
      </c>
      <c r="D302" s="9" t="s">
        <v>832</v>
      </c>
      <c r="E302" s="10" t="str">
        <f>VLOOKUP(A302,[1]Sheet1!$B:$C,2,FALSE)</f>
        <v>4b66de1a-84e3-11ed-9447-b4055d63f15c</v>
      </c>
      <c r="F302" s="9" t="s">
        <v>966</v>
      </c>
      <c r="G302" s="11" t="s">
        <v>966</v>
      </c>
      <c r="H302" s="9" t="s">
        <v>967</v>
      </c>
      <c r="I302" s="9" t="s">
        <v>986</v>
      </c>
      <c r="J302" s="9" t="s">
        <v>969</v>
      </c>
      <c r="K302" s="12">
        <v>1872</v>
      </c>
      <c r="L302" s="13">
        <v>1</v>
      </c>
      <c r="M302" s="12">
        <v>1872</v>
      </c>
      <c r="N302" s="12" t="s">
        <v>23</v>
      </c>
      <c r="O302" s="12"/>
      <c r="P302" s="9"/>
    </row>
    <row r="303" s="1" customFormat="1" spans="1:16">
      <c r="A303" s="8" t="s">
        <v>987</v>
      </c>
      <c r="B303" s="9" t="s">
        <v>988</v>
      </c>
      <c r="C303" s="9" t="s">
        <v>18</v>
      </c>
      <c r="D303" s="9" t="s">
        <v>832</v>
      </c>
      <c r="E303" s="10" t="str">
        <f>VLOOKUP(A303,[1]Sheet1!$B:$C,2,FALSE)</f>
        <v>4b66de1a-84e3-11ed-9447-b4055d63f15c</v>
      </c>
      <c r="F303" s="9" t="s">
        <v>966</v>
      </c>
      <c r="G303" s="11" t="s">
        <v>966</v>
      </c>
      <c r="H303" s="9" t="s">
        <v>967</v>
      </c>
      <c r="I303" s="9" t="s">
        <v>989</v>
      </c>
      <c r="J303" s="9" t="s">
        <v>969</v>
      </c>
      <c r="K303" s="12">
        <v>2093</v>
      </c>
      <c r="L303" s="13">
        <v>1</v>
      </c>
      <c r="M303" s="12">
        <v>2093</v>
      </c>
      <c r="N303" s="12" t="s">
        <v>23</v>
      </c>
      <c r="O303" s="12"/>
      <c r="P303" s="9"/>
    </row>
    <row r="304" s="1" customFormat="1" spans="1:16">
      <c r="A304" s="8" t="s">
        <v>990</v>
      </c>
      <c r="B304" s="9" t="s">
        <v>991</v>
      </c>
      <c r="C304" s="9" t="s">
        <v>18</v>
      </c>
      <c r="D304" s="9" t="s">
        <v>832</v>
      </c>
      <c r="E304" s="10" t="str">
        <f>VLOOKUP(A304,[1]Sheet1!$B:$C,2,FALSE)</f>
        <v>4b66de1a-84e3-11ed-9447-b4055d63f15c</v>
      </c>
      <c r="F304" s="9" t="s">
        <v>966</v>
      </c>
      <c r="G304" s="11" t="s">
        <v>966</v>
      </c>
      <c r="H304" s="9" t="s">
        <v>967</v>
      </c>
      <c r="I304" s="9" t="s">
        <v>992</v>
      </c>
      <c r="J304" s="9" t="s">
        <v>969</v>
      </c>
      <c r="K304" s="12">
        <v>2093</v>
      </c>
      <c r="L304" s="13">
        <v>1</v>
      </c>
      <c r="M304" s="12">
        <v>2093</v>
      </c>
      <c r="N304" s="12" t="s">
        <v>23</v>
      </c>
      <c r="O304" s="12"/>
      <c r="P304" s="9"/>
    </row>
    <row r="305" s="1" customFormat="1" spans="1:16">
      <c r="A305" s="8" t="s">
        <v>993</v>
      </c>
      <c r="B305" s="9" t="s">
        <v>994</v>
      </c>
      <c r="C305" s="9" t="s">
        <v>18</v>
      </c>
      <c r="D305" s="9" t="s">
        <v>832</v>
      </c>
      <c r="E305" s="10" t="str">
        <f>VLOOKUP(A305,[1]Sheet1!$B:$C,2,FALSE)</f>
        <v>4b66de1a-84e3-11ed-9447-b4055d63f15c</v>
      </c>
      <c r="F305" s="9" t="s">
        <v>966</v>
      </c>
      <c r="G305" s="11" t="s">
        <v>966</v>
      </c>
      <c r="H305" s="9" t="s">
        <v>967</v>
      </c>
      <c r="I305" s="9" t="s">
        <v>995</v>
      </c>
      <c r="J305" s="9" t="s">
        <v>969</v>
      </c>
      <c r="K305" s="12">
        <v>3998</v>
      </c>
      <c r="L305" s="13">
        <v>1</v>
      </c>
      <c r="M305" s="12">
        <v>3998</v>
      </c>
      <c r="N305" s="12" t="s">
        <v>23</v>
      </c>
      <c r="O305" s="12"/>
      <c r="P305" s="9"/>
    </row>
    <row r="306" s="1" customFormat="1" spans="1:16">
      <c r="A306" s="8" t="s">
        <v>996</v>
      </c>
      <c r="B306" s="9" t="s">
        <v>997</v>
      </c>
      <c r="C306" s="9" t="s">
        <v>18</v>
      </c>
      <c r="D306" s="9" t="s">
        <v>832</v>
      </c>
      <c r="E306" s="10" t="str">
        <f>VLOOKUP(A306,[1]Sheet1!$B:$C,2,FALSE)</f>
        <v>4b66de1a-84e3-11ed-9447-b4055d63f15c</v>
      </c>
      <c r="F306" s="9" t="s">
        <v>966</v>
      </c>
      <c r="G306" s="11" t="s">
        <v>966</v>
      </c>
      <c r="H306" s="9" t="s">
        <v>967</v>
      </c>
      <c r="I306" s="9" t="s">
        <v>998</v>
      </c>
      <c r="J306" s="9" t="s">
        <v>969</v>
      </c>
      <c r="K306" s="12">
        <v>4000</v>
      </c>
      <c r="L306" s="13">
        <v>1</v>
      </c>
      <c r="M306" s="12">
        <v>4000</v>
      </c>
      <c r="N306" s="12" t="s">
        <v>23</v>
      </c>
      <c r="O306" s="12"/>
      <c r="P306" s="9"/>
    </row>
    <row r="307" s="1" customFormat="1" spans="1:16">
      <c r="A307" s="8" t="s">
        <v>999</v>
      </c>
      <c r="B307" s="9" t="s">
        <v>1000</v>
      </c>
      <c r="C307" s="9" t="s">
        <v>18</v>
      </c>
      <c r="D307" s="9" t="s">
        <v>832</v>
      </c>
      <c r="E307" s="10" t="str">
        <f>VLOOKUP(A307,[1]Sheet1!$B:$C,2,FALSE)</f>
        <v>4b66de1a-84e3-11ed-9447-b4055d63f15c</v>
      </c>
      <c r="F307" s="9" t="s">
        <v>966</v>
      </c>
      <c r="G307" s="11" t="s">
        <v>966</v>
      </c>
      <c r="H307" s="9" t="s">
        <v>967</v>
      </c>
      <c r="I307" s="9" t="s">
        <v>1001</v>
      </c>
      <c r="J307" s="9" t="s">
        <v>969</v>
      </c>
      <c r="K307" s="12">
        <v>4000</v>
      </c>
      <c r="L307" s="13">
        <v>1</v>
      </c>
      <c r="M307" s="12">
        <v>4000</v>
      </c>
      <c r="N307" s="12" t="s">
        <v>23</v>
      </c>
      <c r="O307" s="12"/>
      <c r="P307" s="9"/>
    </row>
    <row r="308" s="1" customFormat="1" spans="1:16">
      <c r="A308" s="8" t="s">
        <v>1002</v>
      </c>
      <c r="B308" s="9" t="s">
        <v>1003</v>
      </c>
      <c r="C308" s="9" t="s">
        <v>18</v>
      </c>
      <c r="D308" s="9" t="s">
        <v>832</v>
      </c>
      <c r="E308" s="10" t="str">
        <f>VLOOKUP(A308,[1]Sheet1!$B:$C,2,FALSE)</f>
        <v>4b66de1a-84e3-11ed-9447-b4055d63f15c</v>
      </c>
      <c r="F308" s="9" t="s">
        <v>966</v>
      </c>
      <c r="G308" s="11" t="s">
        <v>966</v>
      </c>
      <c r="H308" s="9" t="s">
        <v>967</v>
      </c>
      <c r="I308" s="9" t="s">
        <v>1004</v>
      </c>
      <c r="J308" s="9" t="s">
        <v>969</v>
      </c>
      <c r="K308" s="12">
        <v>4000</v>
      </c>
      <c r="L308" s="13">
        <v>1</v>
      </c>
      <c r="M308" s="12">
        <v>4000</v>
      </c>
      <c r="N308" s="12" t="s">
        <v>23</v>
      </c>
      <c r="O308" s="12"/>
      <c r="P308" s="9"/>
    </row>
    <row r="309" s="1" customFormat="1" spans="1:16">
      <c r="A309" s="8" t="s">
        <v>1005</v>
      </c>
      <c r="B309" s="9" t="s">
        <v>1006</v>
      </c>
      <c r="C309" s="9" t="s">
        <v>18</v>
      </c>
      <c r="D309" s="9" t="s">
        <v>832</v>
      </c>
      <c r="E309" s="10" t="str">
        <f>VLOOKUP(A309,[1]Sheet1!$B:$C,2,FALSE)</f>
        <v>4b66de1a-84e3-11ed-9447-b4055d63f15c</v>
      </c>
      <c r="F309" s="9" t="s">
        <v>966</v>
      </c>
      <c r="G309" s="11" t="s">
        <v>966</v>
      </c>
      <c r="H309" s="9" t="s">
        <v>967</v>
      </c>
      <c r="I309" s="9" t="s">
        <v>1007</v>
      </c>
      <c r="J309" s="9" t="s">
        <v>969</v>
      </c>
      <c r="K309" s="12">
        <v>4000</v>
      </c>
      <c r="L309" s="13">
        <v>1</v>
      </c>
      <c r="M309" s="12">
        <v>4000</v>
      </c>
      <c r="N309" s="12" t="s">
        <v>23</v>
      </c>
      <c r="O309" s="12"/>
      <c r="P309" s="9"/>
    </row>
    <row r="310" s="1" customFormat="1" spans="1:16">
      <c r="A310" s="8" t="s">
        <v>1008</v>
      </c>
      <c r="B310" s="9" t="s">
        <v>1009</v>
      </c>
      <c r="C310" s="9" t="s">
        <v>18</v>
      </c>
      <c r="D310" s="9" t="s">
        <v>832</v>
      </c>
      <c r="E310" s="10" t="str">
        <f>VLOOKUP(A310,[1]Sheet1!$B:$C,2,FALSE)</f>
        <v>4b66de1a-84e3-11ed-9447-b4055d63f15c</v>
      </c>
      <c r="F310" s="9" t="s">
        <v>966</v>
      </c>
      <c r="G310" s="11" t="s">
        <v>966</v>
      </c>
      <c r="H310" s="9" t="s">
        <v>967</v>
      </c>
      <c r="I310" s="9" t="s">
        <v>1010</v>
      </c>
      <c r="J310" s="9" t="s">
        <v>969</v>
      </c>
      <c r="K310" s="12">
        <v>4247</v>
      </c>
      <c r="L310" s="13">
        <v>1</v>
      </c>
      <c r="M310" s="12">
        <v>4247</v>
      </c>
      <c r="N310" s="12" t="s">
        <v>23</v>
      </c>
      <c r="O310" s="12"/>
      <c r="P310" s="9"/>
    </row>
    <row r="311" s="1" customFormat="1" spans="1:16">
      <c r="A311" s="8" t="s">
        <v>1011</v>
      </c>
      <c r="B311" s="9" t="s">
        <v>1012</v>
      </c>
      <c r="C311" s="9" t="s">
        <v>18</v>
      </c>
      <c r="D311" s="9" t="s">
        <v>832</v>
      </c>
      <c r="E311" s="10" t="str">
        <f>VLOOKUP(A311,[1]Sheet1!$B:$C,2,FALSE)</f>
        <v>4b66de1a-84e3-11ed-9447-b4055d63f15c</v>
      </c>
      <c r="F311" s="9" t="s">
        <v>966</v>
      </c>
      <c r="G311" s="11" t="s">
        <v>966</v>
      </c>
      <c r="H311" s="9" t="s">
        <v>967</v>
      </c>
      <c r="I311" s="9" t="s">
        <v>1013</v>
      </c>
      <c r="J311" s="9" t="s">
        <v>969</v>
      </c>
      <c r="K311" s="12">
        <v>6083</v>
      </c>
      <c r="L311" s="13">
        <v>1</v>
      </c>
      <c r="M311" s="12">
        <v>6083</v>
      </c>
      <c r="N311" s="12" t="s">
        <v>23</v>
      </c>
      <c r="O311" s="12"/>
      <c r="P311" s="9"/>
    </row>
    <row r="312" s="1" customFormat="1" spans="1:16">
      <c r="A312" s="8" t="s">
        <v>1014</v>
      </c>
      <c r="B312" s="9" t="s">
        <v>1015</v>
      </c>
      <c r="C312" s="9" t="s">
        <v>18</v>
      </c>
      <c r="D312" s="9" t="s">
        <v>832</v>
      </c>
      <c r="E312" s="10" t="str">
        <f>VLOOKUP(A312,[1]Sheet1!$B:$C,2,FALSE)</f>
        <v>4b66de1a-84e3-11ed-9447-b4055d63f15c</v>
      </c>
      <c r="F312" s="9" t="s">
        <v>966</v>
      </c>
      <c r="G312" s="11" t="s">
        <v>966</v>
      </c>
      <c r="H312" s="9" t="s">
        <v>967</v>
      </c>
      <c r="I312" s="9" t="s">
        <v>1016</v>
      </c>
      <c r="J312" s="9" t="s">
        <v>969</v>
      </c>
      <c r="K312" s="12">
        <v>6083</v>
      </c>
      <c r="L312" s="13">
        <v>1</v>
      </c>
      <c r="M312" s="12">
        <v>6083</v>
      </c>
      <c r="N312" s="12" t="s">
        <v>23</v>
      </c>
      <c r="O312" s="12"/>
      <c r="P312" s="9"/>
    </row>
    <row r="313" s="1" customFormat="1" spans="1:16">
      <c r="A313" s="8" t="s">
        <v>1017</v>
      </c>
      <c r="B313" s="9" t="s">
        <v>1018</v>
      </c>
      <c r="C313" s="9" t="s">
        <v>18</v>
      </c>
      <c r="D313" s="9" t="s">
        <v>832</v>
      </c>
      <c r="E313" s="10" t="str">
        <f>VLOOKUP(A313,[1]Sheet1!$B:$C,2,FALSE)</f>
        <v>4b66de1a-84e3-11ed-9447-b4055d63f15c</v>
      </c>
      <c r="F313" s="9" t="s">
        <v>966</v>
      </c>
      <c r="G313" s="11" t="s">
        <v>966</v>
      </c>
      <c r="H313" s="9" t="s">
        <v>967</v>
      </c>
      <c r="I313" s="9" t="s">
        <v>1019</v>
      </c>
      <c r="J313" s="9" t="s">
        <v>969</v>
      </c>
      <c r="K313" s="12">
        <v>7500</v>
      </c>
      <c r="L313" s="13">
        <v>1</v>
      </c>
      <c r="M313" s="12">
        <v>7500</v>
      </c>
      <c r="N313" s="12" t="s">
        <v>23</v>
      </c>
      <c r="O313" s="12"/>
      <c r="P313" s="9"/>
    </row>
    <row r="314" s="1" customFormat="1" spans="1:16">
      <c r="A314" s="8" t="s">
        <v>1020</v>
      </c>
      <c r="B314" s="9" t="s">
        <v>1021</v>
      </c>
      <c r="C314" s="9" t="s">
        <v>18</v>
      </c>
      <c r="D314" s="9" t="s">
        <v>832</v>
      </c>
      <c r="E314" s="10" t="str">
        <f>VLOOKUP(A314,[1]Sheet1!$B:$C,2,FALSE)</f>
        <v>4b66de1a-84e3-11ed-9447-b4055d63f15c</v>
      </c>
      <c r="F314" s="9" t="s">
        <v>966</v>
      </c>
      <c r="G314" s="11" t="s">
        <v>966</v>
      </c>
      <c r="H314" s="9" t="s">
        <v>967</v>
      </c>
      <c r="I314" s="9" t="s">
        <v>1022</v>
      </c>
      <c r="J314" s="9" t="s">
        <v>969</v>
      </c>
      <c r="K314" s="12">
        <v>7500</v>
      </c>
      <c r="L314" s="13">
        <v>1</v>
      </c>
      <c r="M314" s="12">
        <v>7500</v>
      </c>
      <c r="N314" s="12" t="s">
        <v>23</v>
      </c>
      <c r="O314" s="12"/>
      <c r="P314" s="9"/>
    </row>
    <row r="315" s="1" customFormat="1" spans="1:16">
      <c r="A315" s="8" t="s">
        <v>1023</v>
      </c>
      <c r="B315" s="9" t="s">
        <v>1024</v>
      </c>
      <c r="C315" s="9" t="s">
        <v>18</v>
      </c>
      <c r="D315" s="9" t="s">
        <v>832</v>
      </c>
      <c r="E315" s="10" t="str">
        <f>VLOOKUP(A315,[1]Sheet1!$B:$C,2,FALSE)</f>
        <v>4b66de1a-84e3-11ed-9447-b4055d63f15c</v>
      </c>
      <c r="F315" s="9" t="s">
        <v>966</v>
      </c>
      <c r="G315" s="11" t="s">
        <v>966</v>
      </c>
      <c r="H315" s="9" t="s">
        <v>967</v>
      </c>
      <c r="I315" s="9" t="s">
        <v>1025</v>
      </c>
      <c r="J315" s="9" t="s">
        <v>969</v>
      </c>
      <c r="K315" s="12">
        <v>7500</v>
      </c>
      <c r="L315" s="13">
        <v>1</v>
      </c>
      <c r="M315" s="12">
        <v>7500</v>
      </c>
      <c r="N315" s="12" t="s">
        <v>23</v>
      </c>
      <c r="O315" s="12"/>
      <c r="P315" s="9"/>
    </row>
    <row r="316" s="1" customFormat="1" spans="1:16">
      <c r="A316" s="8" t="s">
        <v>1026</v>
      </c>
      <c r="B316" s="9" t="s">
        <v>1027</v>
      </c>
      <c r="C316" s="9" t="s">
        <v>18</v>
      </c>
      <c r="D316" s="9" t="s">
        <v>832</v>
      </c>
      <c r="E316" s="10" t="str">
        <f>VLOOKUP(A316,[1]Sheet1!$B:$C,2,FALSE)</f>
        <v>4b66de1a-84e3-11ed-9447-b4055d63f15c</v>
      </c>
      <c r="F316" s="9" t="s">
        <v>966</v>
      </c>
      <c r="G316" s="11" t="s">
        <v>966</v>
      </c>
      <c r="H316" s="9" t="s">
        <v>967</v>
      </c>
      <c r="I316" s="9" t="s">
        <v>1028</v>
      </c>
      <c r="J316" s="9" t="s">
        <v>969</v>
      </c>
      <c r="K316" s="12">
        <v>8800</v>
      </c>
      <c r="L316" s="13">
        <v>1</v>
      </c>
      <c r="M316" s="12">
        <v>8800</v>
      </c>
      <c r="N316" s="12" t="s">
        <v>23</v>
      </c>
      <c r="O316" s="12"/>
      <c r="P316" s="9"/>
    </row>
    <row r="317" s="1" customFormat="1" spans="1:16">
      <c r="A317" s="8" t="s">
        <v>1029</v>
      </c>
      <c r="B317" s="9" t="s">
        <v>1030</v>
      </c>
      <c r="C317" s="9" t="s">
        <v>18</v>
      </c>
      <c r="D317" s="9" t="s">
        <v>832</v>
      </c>
      <c r="E317" s="10" t="str">
        <f>VLOOKUP(A317,[1]Sheet1!$B:$C,2,FALSE)</f>
        <v>4b66de1a-84e3-11ed-9447-b4055d63f15c</v>
      </c>
      <c r="F317" s="9" t="s">
        <v>966</v>
      </c>
      <c r="G317" s="11" t="s">
        <v>966</v>
      </c>
      <c r="H317" s="9" t="s">
        <v>967</v>
      </c>
      <c r="I317" s="9" t="s">
        <v>532</v>
      </c>
      <c r="J317" s="9" t="s">
        <v>969</v>
      </c>
      <c r="K317" s="12">
        <v>10090</v>
      </c>
      <c r="L317" s="13">
        <v>1</v>
      </c>
      <c r="M317" s="12">
        <v>10090</v>
      </c>
      <c r="N317" s="12" t="s">
        <v>23</v>
      </c>
      <c r="O317" s="12"/>
      <c r="P317" s="9"/>
    </row>
    <row r="318" s="1" customFormat="1" spans="1:16">
      <c r="A318" s="8" t="s">
        <v>1031</v>
      </c>
      <c r="B318" s="9" t="s">
        <v>1032</v>
      </c>
      <c r="C318" s="9" t="s">
        <v>18</v>
      </c>
      <c r="D318" s="9" t="s">
        <v>832</v>
      </c>
      <c r="E318" s="10" t="str">
        <f>VLOOKUP(A318,[1]Sheet1!$B:$C,2,FALSE)</f>
        <v>4b66de1a-84e3-11ed-9447-b4055d63f15c</v>
      </c>
      <c r="F318" s="9" t="s">
        <v>966</v>
      </c>
      <c r="G318" s="11" t="s">
        <v>966</v>
      </c>
      <c r="H318" s="9" t="s">
        <v>967</v>
      </c>
      <c r="I318" s="9" t="s">
        <v>544</v>
      </c>
      <c r="J318" s="9" t="s">
        <v>969</v>
      </c>
      <c r="K318" s="12">
        <v>10100</v>
      </c>
      <c r="L318" s="13">
        <v>1</v>
      </c>
      <c r="M318" s="12">
        <v>10100</v>
      </c>
      <c r="N318" s="12" t="s">
        <v>23</v>
      </c>
      <c r="O318" s="12"/>
      <c r="P318" s="9"/>
    </row>
    <row r="319" s="1" customFormat="1" spans="1:16">
      <c r="A319" s="8" t="s">
        <v>1033</v>
      </c>
      <c r="B319" s="9" t="s">
        <v>1034</v>
      </c>
      <c r="C319" s="9" t="s">
        <v>18</v>
      </c>
      <c r="D319" s="9" t="s">
        <v>832</v>
      </c>
      <c r="E319" s="10" t="str">
        <f>VLOOKUP(A319,[1]Sheet1!$B:$C,2,FALSE)</f>
        <v>4b66de1a-84e3-11ed-9447-b4055d63f15c</v>
      </c>
      <c r="F319" s="9" t="s">
        <v>966</v>
      </c>
      <c r="G319" s="11" t="s">
        <v>966</v>
      </c>
      <c r="H319" s="9" t="s">
        <v>967</v>
      </c>
      <c r="I319" s="9" t="s">
        <v>1035</v>
      </c>
      <c r="J319" s="9" t="s">
        <v>969</v>
      </c>
      <c r="K319" s="12">
        <v>10100</v>
      </c>
      <c r="L319" s="13">
        <v>1</v>
      </c>
      <c r="M319" s="12">
        <v>10100</v>
      </c>
      <c r="N319" s="12" t="s">
        <v>23</v>
      </c>
      <c r="O319" s="12"/>
      <c r="P319" s="9"/>
    </row>
    <row r="320" s="1" customFormat="1" spans="1:16">
      <c r="A320" s="8" t="s">
        <v>1036</v>
      </c>
      <c r="B320" s="9" t="s">
        <v>1037</v>
      </c>
      <c r="C320" s="9" t="s">
        <v>18</v>
      </c>
      <c r="D320" s="9" t="s">
        <v>832</v>
      </c>
      <c r="E320" s="10" t="str">
        <f>VLOOKUP(A320,[1]Sheet1!$B:$C,2,FALSE)</f>
        <v>4b66de1a-84e3-11ed-9447-b4055d63f15c</v>
      </c>
      <c r="F320" s="9" t="s">
        <v>966</v>
      </c>
      <c r="G320" s="11" t="s">
        <v>966</v>
      </c>
      <c r="H320" s="9" t="s">
        <v>967</v>
      </c>
      <c r="I320" s="9" t="s">
        <v>1038</v>
      </c>
      <c r="J320" s="9" t="s">
        <v>969</v>
      </c>
      <c r="K320" s="12">
        <v>10100</v>
      </c>
      <c r="L320" s="13">
        <v>1</v>
      </c>
      <c r="M320" s="12">
        <v>10100</v>
      </c>
      <c r="N320" s="12" t="s">
        <v>23</v>
      </c>
      <c r="O320" s="12"/>
      <c r="P320" s="9"/>
    </row>
    <row r="321" s="1" customFormat="1" spans="1:16">
      <c r="A321" s="8" t="s">
        <v>1039</v>
      </c>
      <c r="B321" s="9" t="s">
        <v>1040</v>
      </c>
      <c r="C321" s="9" t="s">
        <v>18</v>
      </c>
      <c r="D321" s="9" t="s">
        <v>1041</v>
      </c>
      <c r="E321" s="10" t="str">
        <f>VLOOKUP(A321,[1]Sheet1!$B:$C,2,FALSE)</f>
        <v>a2edd0ca982211ecb3f890e2ba8d9d30</v>
      </c>
      <c r="F321" s="9" t="s">
        <v>1042</v>
      </c>
      <c r="G321" s="11" t="s">
        <v>1042</v>
      </c>
      <c r="H321" s="9" t="s">
        <v>1043</v>
      </c>
      <c r="I321" s="9" t="s">
        <v>1044</v>
      </c>
      <c r="J321" s="9" t="s">
        <v>1045</v>
      </c>
      <c r="K321" s="12">
        <v>168.8</v>
      </c>
      <c r="L321" s="13">
        <v>1</v>
      </c>
      <c r="M321" s="12">
        <v>168.8</v>
      </c>
      <c r="N321" s="12" t="s">
        <v>23</v>
      </c>
      <c r="O321" s="12"/>
      <c r="P321" s="9"/>
    </row>
    <row r="322" s="1" customFormat="1" spans="1:16">
      <c r="A322" s="8" t="s">
        <v>1046</v>
      </c>
      <c r="B322" s="9" t="s">
        <v>1047</v>
      </c>
      <c r="C322" s="9" t="s">
        <v>18</v>
      </c>
      <c r="D322" s="9" t="s">
        <v>1041</v>
      </c>
      <c r="E322" s="10" t="str">
        <f>VLOOKUP(A322,[1]Sheet1!$B:$C,2,FALSE)</f>
        <v>a2edd0ca982211ecb3f890e2ba8d9d30</v>
      </c>
      <c r="F322" s="9" t="s">
        <v>1042</v>
      </c>
      <c r="G322" s="11" t="s">
        <v>1042</v>
      </c>
      <c r="H322" s="9" t="s">
        <v>1043</v>
      </c>
      <c r="I322" s="9" t="s">
        <v>1048</v>
      </c>
      <c r="J322" s="9" t="s">
        <v>1045</v>
      </c>
      <c r="K322" s="12">
        <v>244.53</v>
      </c>
      <c r="L322" s="13">
        <v>1</v>
      </c>
      <c r="M322" s="12">
        <v>244.53</v>
      </c>
      <c r="N322" s="12" t="s">
        <v>23</v>
      </c>
      <c r="O322" s="12"/>
      <c r="P322" s="9"/>
    </row>
    <row r="323" s="1" customFormat="1" spans="1:16">
      <c r="A323" s="8" t="s">
        <v>1049</v>
      </c>
      <c r="B323" s="9" t="s">
        <v>1050</v>
      </c>
      <c r="C323" s="9" t="s">
        <v>18</v>
      </c>
      <c r="D323" s="9" t="s">
        <v>1041</v>
      </c>
      <c r="E323" s="10" t="str">
        <f>VLOOKUP(A323,[1]Sheet1!$B:$C,2,FALSE)</f>
        <v>a2edd0ca982211ecb3f890e2ba8d9d30</v>
      </c>
      <c r="F323" s="9" t="s">
        <v>1042</v>
      </c>
      <c r="G323" s="11" t="s">
        <v>1042</v>
      </c>
      <c r="H323" s="9" t="s">
        <v>1043</v>
      </c>
      <c r="I323" s="9" t="s">
        <v>1051</v>
      </c>
      <c r="J323" s="9" t="s">
        <v>1045</v>
      </c>
      <c r="K323" s="12">
        <v>280</v>
      </c>
      <c r="L323" s="13">
        <v>1</v>
      </c>
      <c r="M323" s="12">
        <v>280</v>
      </c>
      <c r="N323" s="12" t="s">
        <v>23</v>
      </c>
      <c r="O323" s="12"/>
      <c r="P323" s="9"/>
    </row>
    <row r="324" s="1" customFormat="1" spans="1:16">
      <c r="A324" s="8" t="s">
        <v>1052</v>
      </c>
      <c r="B324" s="9" t="s">
        <v>1053</v>
      </c>
      <c r="C324" s="9" t="s">
        <v>18</v>
      </c>
      <c r="D324" s="9" t="s">
        <v>1041</v>
      </c>
      <c r="E324" s="10" t="str">
        <f>VLOOKUP(A324,[1]Sheet1!$B:$C,2,FALSE)</f>
        <v>a2edd0ca982211ecb3f890e2ba8d9d30</v>
      </c>
      <c r="F324" s="9" t="s">
        <v>1042</v>
      </c>
      <c r="G324" s="11" t="s">
        <v>1042</v>
      </c>
      <c r="H324" s="9" t="s">
        <v>1043</v>
      </c>
      <c r="I324" s="9" t="s">
        <v>972</v>
      </c>
      <c r="J324" s="9" t="s">
        <v>1054</v>
      </c>
      <c r="K324" s="12">
        <v>280</v>
      </c>
      <c r="L324" s="13">
        <v>1</v>
      </c>
      <c r="M324" s="12">
        <v>280</v>
      </c>
      <c r="N324" s="12" t="s">
        <v>23</v>
      </c>
      <c r="O324" s="12"/>
      <c r="P324" s="9"/>
    </row>
    <row r="325" s="1" customFormat="1" spans="1:16">
      <c r="A325" s="8" t="s">
        <v>1055</v>
      </c>
      <c r="B325" s="9" t="s">
        <v>1056</v>
      </c>
      <c r="C325" s="9" t="s">
        <v>18</v>
      </c>
      <c r="D325" s="9" t="s">
        <v>1041</v>
      </c>
      <c r="E325" s="10" t="str">
        <f>VLOOKUP(A325,[1]Sheet1!$B:$C,2,FALSE)</f>
        <v>a2edd0ca982211ecb3f890e2ba8d9d30</v>
      </c>
      <c r="F325" s="9" t="s">
        <v>1042</v>
      </c>
      <c r="G325" s="11" t="s">
        <v>1042</v>
      </c>
      <c r="H325" s="9" t="s">
        <v>1043</v>
      </c>
      <c r="I325" s="9" t="s">
        <v>1057</v>
      </c>
      <c r="J325" s="9" t="s">
        <v>1054</v>
      </c>
      <c r="K325" s="12">
        <v>363.25</v>
      </c>
      <c r="L325" s="13">
        <v>1</v>
      </c>
      <c r="M325" s="12">
        <v>363.25</v>
      </c>
      <c r="N325" s="12" t="s">
        <v>23</v>
      </c>
      <c r="O325" s="12"/>
      <c r="P325" s="9"/>
    </row>
    <row r="326" s="1" customFormat="1" spans="1:16">
      <c r="A326" s="8" t="s">
        <v>1058</v>
      </c>
      <c r="B326" s="9" t="s">
        <v>1059</v>
      </c>
      <c r="C326" s="9" t="s">
        <v>18</v>
      </c>
      <c r="D326" s="9" t="s">
        <v>1041</v>
      </c>
      <c r="E326" s="10" t="str">
        <f>VLOOKUP(A326,[1]Sheet1!$B:$C,2,FALSE)</f>
        <v>a2edd0ca982211ecb3f890e2ba8d9d30</v>
      </c>
      <c r="F326" s="9" t="s">
        <v>1042</v>
      </c>
      <c r="G326" s="11" t="s">
        <v>1042</v>
      </c>
      <c r="H326" s="9" t="s">
        <v>1043</v>
      </c>
      <c r="I326" s="9" t="s">
        <v>1060</v>
      </c>
      <c r="J326" s="9" t="s">
        <v>1045</v>
      </c>
      <c r="K326" s="12">
        <v>363.25</v>
      </c>
      <c r="L326" s="13">
        <v>1</v>
      </c>
      <c r="M326" s="12">
        <v>363.25</v>
      </c>
      <c r="N326" s="12" t="s">
        <v>23</v>
      </c>
      <c r="O326" s="12"/>
      <c r="P326" s="9"/>
    </row>
    <row r="327" s="1" customFormat="1" spans="1:16">
      <c r="A327" s="8" t="s">
        <v>1061</v>
      </c>
      <c r="B327" s="9" t="s">
        <v>1062</v>
      </c>
      <c r="C327" s="9" t="s">
        <v>18</v>
      </c>
      <c r="D327" s="9" t="s">
        <v>1041</v>
      </c>
      <c r="E327" s="10" t="str">
        <f>VLOOKUP(A327,[1]Sheet1!$B:$C,2,FALSE)</f>
        <v>a2edd0ca982211ecb3f890e2ba8d9d30</v>
      </c>
      <c r="F327" s="9" t="s">
        <v>1042</v>
      </c>
      <c r="G327" s="11" t="s">
        <v>1042</v>
      </c>
      <c r="H327" s="9" t="s">
        <v>1043</v>
      </c>
      <c r="I327" s="9" t="s">
        <v>980</v>
      </c>
      <c r="J327" s="9" t="s">
        <v>1054</v>
      </c>
      <c r="K327" s="12">
        <v>447.74</v>
      </c>
      <c r="L327" s="13">
        <v>1</v>
      </c>
      <c r="M327" s="12">
        <v>447.74</v>
      </c>
      <c r="N327" s="12" t="s">
        <v>23</v>
      </c>
      <c r="O327" s="12"/>
      <c r="P327" s="9"/>
    </row>
    <row r="328" s="1" customFormat="1" spans="1:16">
      <c r="A328" s="8" t="s">
        <v>1063</v>
      </c>
      <c r="B328" s="9" t="s">
        <v>1064</v>
      </c>
      <c r="C328" s="9" t="s">
        <v>18</v>
      </c>
      <c r="D328" s="9" t="s">
        <v>1041</v>
      </c>
      <c r="E328" s="10" t="str">
        <f>VLOOKUP(A328,[1]Sheet1!$B:$C,2,FALSE)</f>
        <v>a2edd0ca982211ecb3f890e2ba8d9d30</v>
      </c>
      <c r="F328" s="9" t="s">
        <v>1042</v>
      </c>
      <c r="G328" s="11" t="s">
        <v>1042</v>
      </c>
      <c r="H328" s="9" t="s">
        <v>1043</v>
      </c>
      <c r="I328" s="9" t="s">
        <v>1065</v>
      </c>
      <c r="J328" s="9" t="s">
        <v>1045</v>
      </c>
      <c r="K328" s="12">
        <v>497.49</v>
      </c>
      <c r="L328" s="13">
        <v>1</v>
      </c>
      <c r="M328" s="12">
        <v>497.49</v>
      </c>
      <c r="N328" s="12" t="s">
        <v>23</v>
      </c>
      <c r="O328" s="12"/>
      <c r="P328" s="9"/>
    </row>
    <row r="329" s="1" customFormat="1" spans="1:16">
      <c r="A329" s="8" t="s">
        <v>1066</v>
      </c>
      <c r="B329" s="9" t="s">
        <v>1067</v>
      </c>
      <c r="C329" s="9" t="s">
        <v>18</v>
      </c>
      <c r="D329" s="9" t="s">
        <v>1041</v>
      </c>
      <c r="E329" s="10" t="str">
        <f>VLOOKUP(A329,[1]Sheet1!$B:$C,2,FALSE)</f>
        <v>a2edd0ca982211ecb3f890e2ba8d9d30</v>
      </c>
      <c r="F329" s="9" t="s">
        <v>1042</v>
      </c>
      <c r="G329" s="11" t="s">
        <v>1042</v>
      </c>
      <c r="H329" s="9" t="s">
        <v>1043</v>
      </c>
      <c r="I329" s="9" t="s">
        <v>488</v>
      </c>
      <c r="J329" s="9" t="s">
        <v>1054</v>
      </c>
      <c r="K329" s="12">
        <v>522.36</v>
      </c>
      <c r="L329" s="13">
        <v>1</v>
      </c>
      <c r="M329" s="12">
        <v>522.36</v>
      </c>
      <c r="N329" s="12" t="s">
        <v>23</v>
      </c>
      <c r="O329" s="12"/>
      <c r="P329" s="9"/>
    </row>
    <row r="330" s="1" customFormat="1" spans="1:16">
      <c r="A330" s="8" t="s">
        <v>1068</v>
      </c>
      <c r="B330" s="9" t="s">
        <v>1069</v>
      </c>
      <c r="C330" s="9" t="s">
        <v>18</v>
      </c>
      <c r="D330" s="9" t="s">
        <v>1041</v>
      </c>
      <c r="E330" s="10" t="str">
        <f>VLOOKUP(A330,[1]Sheet1!$B:$C,2,FALSE)</f>
        <v>a2edd0ca982211ecb3f890e2ba8d9d30</v>
      </c>
      <c r="F330" s="9" t="s">
        <v>1042</v>
      </c>
      <c r="G330" s="11" t="s">
        <v>1042</v>
      </c>
      <c r="H330" s="9" t="s">
        <v>1043</v>
      </c>
      <c r="I330" s="9" t="s">
        <v>1070</v>
      </c>
      <c r="J330" s="9" t="s">
        <v>1045</v>
      </c>
      <c r="K330" s="12">
        <v>596.99</v>
      </c>
      <c r="L330" s="13">
        <v>1</v>
      </c>
      <c r="M330" s="12">
        <v>596.99</v>
      </c>
      <c r="N330" s="12" t="s">
        <v>23</v>
      </c>
      <c r="O330" s="12"/>
      <c r="P330" s="9"/>
    </row>
    <row r="331" s="1" customFormat="1" spans="1:16">
      <c r="A331" s="8" t="s">
        <v>1071</v>
      </c>
      <c r="B331" s="9" t="s">
        <v>1072</v>
      </c>
      <c r="C331" s="9" t="s">
        <v>18</v>
      </c>
      <c r="D331" s="9" t="s">
        <v>1041</v>
      </c>
      <c r="E331" s="10" t="str">
        <f>VLOOKUP(A331,[1]Sheet1!$B:$C,2,FALSE)</f>
        <v>a2edd0ca982211ecb3f890e2ba8d9d30</v>
      </c>
      <c r="F331" s="9" t="s">
        <v>1042</v>
      </c>
      <c r="G331" s="11" t="s">
        <v>1042</v>
      </c>
      <c r="H331" s="9" t="s">
        <v>1043</v>
      </c>
      <c r="I331" s="9" t="s">
        <v>1073</v>
      </c>
      <c r="J331" s="9" t="s">
        <v>1045</v>
      </c>
      <c r="K331" s="12">
        <v>596.99</v>
      </c>
      <c r="L331" s="13">
        <v>1</v>
      </c>
      <c r="M331" s="12">
        <v>596.99</v>
      </c>
      <c r="N331" s="12" t="s">
        <v>23</v>
      </c>
      <c r="O331" s="12"/>
      <c r="P331" s="9"/>
    </row>
    <row r="332" s="1" customFormat="1" spans="1:16">
      <c r="A332" s="8" t="s">
        <v>1074</v>
      </c>
      <c r="B332" s="9" t="s">
        <v>1075</v>
      </c>
      <c r="C332" s="9" t="s">
        <v>18</v>
      </c>
      <c r="D332" s="9" t="s">
        <v>1041</v>
      </c>
      <c r="E332" s="10" t="str">
        <f>VLOOKUP(A332,[1]Sheet1!$B:$C,2,FALSE)</f>
        <v>a2edd0ca982211ecb3f890e2ba8d9d30</v>
      </c>
      <c r="F332" s="9" t="s">
        <v>1042</v>
      </c>
      <c r="G332" s="11" t="s">
        <v>1042</v>
      </c>
      <c r="H332" s="9" t="s">
        <v>1043</v>
      </c>
      <c r="I332" s="9" t="s">
        <v>1076</v>
      </c>
      <c r="J332" s="9" t="s">
        <v>1054</v>
      </c>
      <c r="K332" s="12">
        <v>596.99</v>
      </c>
      <c r="L332" s="13">
        <v>1</v>
      </c>
      <c r="M332" s="12">
        <v>596.99</v>
      </c>
      <c r="N332" s="12" t="s">
        <v>23</v>
      </c>
      <c r="O332" s="12"/>
      <c r="P332" s="9"/>
    </row>
    <row r="333" s="1" customFormat="1" spans="1:16">
      <c r="A333" s="8" t="s">
        <v>1077</v>
      </c>
      <c r="B333" s="9" t="s">
        <v>1078</v>
      </c>
      <c r="C333" s="9" t="s">
        <v>18</v>
      </c>
      <c r="D333" s="9" t="s">
        <v>1041</v>
      </c>
      <c r="E333" s="10" t="str">
        <f>VLOOKUP(A333,[1]Sheet1!$B:$C,2,FALSE)</f>
        <v>a2edd0ca982211ecb3f890e2ba8d9d30</v>
      </c>
      <c r="F333" s="9" t="s">
        <v>1042</v>
      </c>
      <c r="G333" s="11" t="s">
        <v>1042</v>
      </c>
      <c r="H333" s="9" t="s">
        <v>1043</v>
      </c>
      <c r="I333" s="9" t="s">
        <v>1079</v>
      </c>
      <c r="J333" s="9" t="s">
        <v>1045</v>
      </c>
      <c r="K333" s="12">
        <v>618.37</v>
      </c>
      <c r="L333" s="13">
        <v>1</v>
      </c>
      <c r="M333" s="12">
        <v>618.37</v>
      </c>
      <c r="N333" s="12" t="s">
        <v>23</v>
      </c>
      <c r="O333" s="12"/>
      <c r="P333" s="9"/>
    </row>
    <row r="334" s="1" customFormat="1" spans="1:16">
      <c r="A334" s="8" t="s">
        <v>1080</v>
      </c>
      <c r="B334" s="9" t="s">
        <v>1081</v>
      </c>
      <c r="C334" s="9" t="s">
        <v>18</v>
      </c>
      <c r="D334" s="9" t="s">
        <v>1041</v>
      </c>
      <c r="E334" s="10" t="str">
        <f>VLOOKUP(A334,[1]Sheet1!$B:$C,2,FALSE)</f>
        <v>a2edd0ca982211ecb3f890e2ba8d9d30</v>
      </c>
      <c r="F334" s="9" t="s">
        <v>1042</v>
      </c>
      <c r="G334" s="11" t="s">
        <v>1042</v>
      </c>
      <c r="H334" s="9" t="s">
        <v>1043</v>
      </c>
      <c r="I334" s="9" t="s">
        <v>1082</v>
      </c>
      <c r="J334" s="9" t="s">
        <v>1045</v>
      </c>
      <c r="K334" s="12">
        <v>702.95</v>
      </c>
      <c r="L334" s="13">
        <v>1</v>
      </c>
      <c r="M334" s="12">
        <v>702.95</v>
      </c>
      <c r="N334" s="12" t="s">
        <v>23</v>
      </c>
      <c r="O334" s="12"/>
      <c r="P334" s="9"/>
    </row>
    <row r="335" s="1" customFormat="1" spans="1:16">
      <c r="A335" s="8" t="s">
        <v>1083</v>
      </c>
      <c r="B335" s="9" t="s">
        <v>1084</v>
      </c>
      <c r="C335" s="9" t="s">
        <v>18</v>
      </c>
      <c r="D335" s="9" t="s">
        <v>1041</v>
      </c>
      <c r="E335" s="10" t="str">
        <f>VLOOKUP(A335,[1]Sheet1!$B:$C,2,FALSE)</f>
        <v>a2edd0ca982211ecb3f890e2ba8d9d30</v>
      </c>
      <c r="F335" s="9" t="s">
        <v>1042</v>
      </c>
      <c r="G335" s="11" t="s">
        <v>1042</v>
      </c>
      <c r="H335" s="9" t="s">
        <v>1043</v>
      </c>
      <c r="I335" s="9" t="s">
        <v>1085</v>
      </c>
      <c r="J335" s="9" t="s">
        <v>1045</v>
      </c>
      <c r="K335" s="12">
        <v>746.24</v>
      </c>
      <c r="L335" s="13">
        <v>1</v>
      </c>
      <c r="M335" s="12">
        <v>746.24</v>
      </c>
      <c r="N335" s="12" t="s">
        <v>23</v>
      </c>
      <c r="O335" s="12"/>
      <c r="P335" s="9"/>
    </row>
    <row r="336" s="1" customFormat="1" spans="1:16">
      <c r="A336" s="8" t="s">
        <v>1086</v>
      </c>
      <c r="B336" s="9" t="s">
        <v>1087</v>
      </c>
      <c r="C336" s="9" t="s">
        <v>18</v>
      </c>
      <c r="D336" s="9" t="s">
        <v>1041</v>
      </c>
      <c r="E336" s="10" t="str">
        <f>VLOOKUP(A336,[1]Sheet1!$B:$C,2,FALSE)</f>
        <v>a2edd0ca982211ecb3f890e2ba8d9d30</v>
      </c>
      <c r="F336" s="9" t="s">
        <v>1042</v>
      </c>
      <c r="G336" s="11" t="s">
        <v>1042</v>
      </c>
      <c r="H336" s="9" t="s">
        <v>1043</v>
      </c>
      <c r="I336" s="9" t="s">
        <v>995</v>
      </c>
      <c r="J336" s="9" t="s">
        <v>1054</v>
      </c>
      <c r="K336" s="12">
        <v>1185.58</v>
      </c>
      <c r="L336" s="13">
        <v>1</v>
      </c>
      <c r="M336" s="12">
        <v>1185.58</v>
      </c>
      <c r="N336" s="12" t="s">
        <v>23</v>
      </c>
      <c r="O336" s="12"/>
      <c r="P336" s="9"/>
    </row>
    <row r="337" s="1" customFormat="1" spans="1:16">
      <c r="A337" s="8" t="s">
        <v>1088</v>
      </c>
      <c r="B337" s="9" t="s">
        <v>1089</v>
      </c>
      <c r="C337" s="9" t="s">
        <v>18</v>
      </c>
      <c r="D337" s="9" t="s">
        <v>1041</v>
      </c>
      <c r="E337" s="10" t="str">
        <f>VLOOKUP(A337,[1]Sheet1!$B:$C,2,FALSE)</f>
        <v>a2edd0ca982211ecb3f890e2ba8d9d30</v>
      </c>
      <c r="F337" s="9" t="s">
        <v>1042</v>
      </c>
      <c r="G337" s="11" t="s">
        <v>1042</v>
      </c>
      <c r="H337" s="9" t="s">
        <v>1043</v>
      </c>
      <c r="I337" s="9" t="s">
        <v>1090</v>
      </c>
      <c r="J337" s="9" t="s">
        <v>1045</v>
      </c>
      <c r="K337" s="12">
        <v>1185.59</v>
      </c>
      <c r="L337" s="13">
        <v>1</v>
      </c>
      <c r="M337" s="12">
        <v>1185.59</v>
      </c>
      <c r="N337" s="12" t="s">
        <v>23</v>
      </c>
      <c r="O337" s="12"/>
      <c r="P337" s="9"/>
    </row>
    <row r="338" s="1" customFormat="1" spans="1:16">
      <c r="A338" s="8" t="s">
        <v>1091</v>
      </c>
      <c r="B338" s="9" t="s">
        <v>1092</v>
      </c>
      <c r="C338" s="9" t="s">
        <v>18</v>
      </c>
      <c r="D338" s="9" t="s">
        <v>1041</v>
      </c>
      <c r="E338" s="10" t="str">
        <f>VLOOKUP(A338,[1]Sheet1!$B:$C,2,FALSE)</f>
        <v>a2edd0ca982211ecb3f890e2ba8d9d30</v>
      </c>
      <c r="F338" s="9" t="s">
        <v>1042</v>
      </c>
      <c r="G338" s="11" t="s">
        <v>1042</v>
      </c>
      <c r="H338" s="9" t="s">
        <v>1043</v>
      </c>
      <c r="I338" s="9" t="s">
        <v>1093</v>
      </c>
      <c r="J338" s="9" t="s">
        <v>1045</v>
      </c>
      <c r="K338" s="12">
        <v>1185.6</v>
      </c>
      <c r="L338" s="13">
        <v>1</v>
      </c>
      <c r="M338" s="12">
        <v>1185.6</v>
      </c>
      <c r="N338" s="12" t="s">
        <v>23</v>
      </c>
      <c r="O338" s="12"/>
      <c r="P338" s="9"/>
    </row>
    <row r="339" s="1" customFormat="1" spans="1:16">
      <c r="A339" s="8" t="s">
        <v>1094</v>
      </c>
      <c r="B339" s="9" t="s">
        <v>1095</v>
      </c>
      <c r="C339" s="9" t="s">
        <v>18</v>
      </c>
      <c r="D339" s="9" t="s">
        <v>1041</v>
      </c>
      <c r="E339" s="10" t="str">
        <f>VLOOKUP(A339,[1]Sheet1!$B:$C,2,FALSE)</f>
        <v>a2edd0ca982211ecb3f890e2ba8d9d30</v>
      </c>
      <c r="F339" s="9" t="s">
        <v>1042</v>
      </c>
      <c r="G339" s="11" t="s">
        <v>1042</v>
      </c>
      <c r="H339" s="9" t="s">
        <v>1043</v>
      </c>
      <c r="I339" s="9" t="s">
        <v>1096</v>
      </c>
      <c r="J339" s="9" t="s">
        <v>1045</v>
      </c>
      <c r="K339" s="12">
        <v>1210.3</v>
      </c>
      <c r="L339" s="13">
        <v>1</v>
      </c>
      <c r="M339" s="12">
        <v>1210.3</v>
      </c>
      <c r="N339" s="12" t="s">
        <v>23</v>
      </c>
      <c r="O339" s="12"/>
      <c r="P339" s="9"/>
    </row>
    <row r="340" s="1" customFormat="1" spans="1:16">
      <c r="A340" s="8" t="s">
        <v>1097</v>
      </c>
      <c r="B340" s="9" t="s">
        <v>1098</v>
      </c>
      <c r="C340" s="9" t="s">
        <v>18</v>
      </c>
      <c r="D340" s="9" t="s">
        <v>1041</v>
      </c>
      <c r="E340" s="10" t="str">
        <f>VLOOKUP(A340,[1]Sheet1!$B:$C,2,FALSE)</f>
        <v>a2edd0ca982211ecb3f890e2ba8d9d30</v>
      </c>
      <c r="F340" s="9" t="s">
        <v>1042</v>
      </c>
      <c r="G340" s="11" t="s">
        <v>1042</v>
      </c>
      <c r="H340" s="9" t="s">
        <v>1043</v>
      </c>
      <c r="I340" s="9" t="s">
        <v>1099</v>
      </c>
      <c r="J340" s="9" t="s">
        <v>1045</v>
      </c>
      <c r="K340" s="12">
        <v>1333.8</v>
      </c>
      <c r="L340" s="13">
        <v>1</v>
      </c>
      <c r="M340" s="12">
        <v>1333.8</v>
      </c>
      <c r="N340" s="12" t="s">
        <v>23</v>
      </c>
      <c r="O340" s="12"/>
      <c r="P340" s="9"/>
    </row>
    <row r="341" s="1" customFormat="1" spans="1:16">
      <c r="A341" s="8" t="s">
        <v>1100</v>
      </c>
      <c r="B341" s="9" t="s">
        <v>1101</v>
      </c>
      <c r="C341" s="9" t="s">
        <v>18</v>
      </c>
      <c r="D341" s="9" t="s">
        <v>1041</v>
      </c>
      <c r="E341" s="10" t="str">
        <f>VLOOKUP(A341,[1]Sheet1!$B:$C,2,FALSE)</f>
        <v>a2edd0ca982211ecb3f890e2ba8d9d30</v>
      </c>
      <c r="F341" s="9" t="s">
        <v>1042</v>
      </c>
      <c r="G341" s="11" t="s">
        <v>1042</v>
      </c>
      <c r="H341" s="9" t="s">
        <v>1043</v>
      </c>
      <c r="I341" s="9" t="s">
        <v>1102</v>
      </c>
      <c r="J341" s="9" t="s">
        <v>1045</v>
      </c>
      <c r="K341" s="12">
        <v>1343.46</v>
      </c>
      <c r="L341" s="13">
        <v>1</v>
      </c>
      <c r="M341" s="12">
        <v>1343.46</v>
      </c>
      <c r="N341" s="12" t="s">
        <v>23</v>
      </c>
      <c r="O341" s="12"/>
      <c r="P341" s="9"/>
    </row>
    <row r="342" s="1" customFormat="1" spans="1:16">
      <c r="A342" s="8" t="s">
        <v>1103</v>
      </c>
      <c r="B342" s="9" t="s">
        <v>1104</v>
      </c>
      <c r="C342" s="9" t="s">
        <v>18</v>
      </c>
      <c r="D342" s="9" t="s">
        <v>1041</v>
      </c>
      <c r="E342" s="10" t="str">
        <f>VLOOKUP(A342,[1]Sheet1!$B:$C,2,FALSE)</f>
        <v>a2edd0ca982211ecb3f890e2ba8d9d30</v>
      </c>
      <c r="F342" s="9" t="s">
        <v>1042</v>
      </c>
      <c r="G342" s="11" t="s">
        <v>1042</v>
      </c>
      <c r="H342" s="9" t="s">
        <v>1043</v>
      </c>
      <c r="I342" s="9" t="s">
        <v>1105</v>
      </c>
      <c r="J342" s="9" t="s">
        <v>1054</v>
      </c>
      <c r="K342" s="12">
        <v>1440.34</v>
      </c>
      <c r="L342" s="13">
        <v>1</v>
      </c>
      <c r="M342" s="12">
        <v>1440.34</v>
      </c>
      <c r="N342" s="12" t="s">
        <v>23</v>
      </c>
      <c r="O342" s="12"/>
      <c r="P342" s="9"/>
    </row>
    <row r="343" s="1" customFormat="1" spans="1:16">
      <c r="A343" s="8" t="s">
        <v>1106</v>
      </c>
      <c r="B343" s="9" t="s">
        <v>1107</v>
      </c>
      <c r="C343" s="9" t="s">
        <v>18</v>
      </c>
      <c r="D343" s="9" t="s">
        <v>1041</v>
      </c>
      <c r="E343" s="10" t="str">
        <f>VLOOKUP(A343,[1]Sheet1!$B:$C,2,FALSE)</f>
        <v>a2edd0ca982211ecb3f890e2ba8d9d30</v>
      </c>
      <c r="F343" s="9" t="s">
        <v>1042</v>
      </c>
      <c r="G343" s="11" t="s">
        <v>1042</v>
      </c>
      <c r="H343" s="9" t="s">
        <v>1043</v>
      </c>
      <c r="I343" s="9" t="s">
        <v>1108</v>
      </c>
      <c r="J343" s="9" t="s">
        <v>1045</v>
      </c>
      <c r="K343" s="12">
        <v>1440.35</v>
      </c>
      <c r="L343" s="13">
        <v>1</v>
      </c>
      <c r="M343" s="12">
        <v>1440.35</v>
      </c>
      <c r="N343" s="12" t="s">
        <v>23</v>
      </c>
      <c r="O343" s="12"/>
      <c r="P343" s="9"/>
    </row>
    <row r="344" s="1" customFormat="1" spans="1:16">
      <c r="A344" s="8" t="s">
        <v>1109</v>
      </c>
      <c r="B344" s="9" t="s">
        <v>1110</v>
      </c>
      <c r="C344" s="9" t="s">
        <v>18</v>
      </c>
      <c r="D344" s="9" t="s">
        <v>1041</v>
      </c>
      <c r="E344" s="10" t="str">
        <f>VLOOKUP(A344,[1]Sheet1!$B:$C,2,FALSE)</f>
        <v>a2edd0ca982211ecb3f890e2ba8d9d30</v>
      </c>
      <c r="F344" s="9" t="s">
        <v>1042</v>
      </c>
      <c r="G344" s="11" t="s">
        <v>1042</v>
      </c>
      <c r="H344" s="9" t="s">
        <v>1043</v>
      </c>
      <c r="I344" s="9" t="s">
        <v>1111</v>
      </c>
      <c r="J344" s="9" t="s">
        <v>1045</v>
      </c>
      <c r="K344" s="12">
        <v>1580.8</v>
      </c>
      <c r="L344" s="13">
        <v>1</v>
      </c>
      <c r="M344" s="12">
        <v>1580.8</v>
      </c>
      <c r="N344" s="12" t="s">
        <v>23</v>
      </c>
      <c r="O344" s="12"/>
      <c r="P344" s="9"/>
    </row>
    <row r="345" s="1" customFormat="1" spans="1:16">
      <c r="A345" s="8" t="s">
        <v>1112</v>
      </c>
      <c r="B345" s="9" t="s">
        <v>1113</v>
      </c>
      <c r="C345" s="9" t="s">
        <v>18</v>
      </c>
      <c r="D345" s="9" t="s">
        <v>1041</v>
      </c>
      <c r="E345" s="10" t="str">
        <f>VLOOKUP(A345,[1]Sheet1!$B:$C,2,FALSE)</f>
        <v>a2edd0ca982211ecb3f890e2ba8d9d30</v>
      </c>
      <c r="F345" s="9" t="s">
        <v>1042</v>
      </c>
      <c r="G345" s="11" t="s">
        <v>1042</v>
      </c>
      <c r="H345" s="9" t="s">
        <v>1043</v>
      </c>
      <c r="I345" s="9" t="s">
        <v>1013</v>
      </c>
      <c r="J345" s="9" t="s">
        <v>1054</v>
      </c>
      <c r="K345" s="12">
        <v>1729</v>
      </c>
      <c r="L345" s="13">
        <v>1</v>
      </c>
      <c r="M345" s="12">
        <v>1729</v>
      </c>
      <c r="N345" s="12" t="s">
        <v>23</v>
      </c>
      <c r="O345" s="12"/>
      <c r="P345" s="9"/>
    </row>
    <row r="346" s="1" customFormat="1" spans="1:16">
      <c r="A346" s="8" t="s">
        <v>1114</v>
      </c>
      <c r="B346" s="9" t="s">
        <v>1115</v>
      </c>
      <c r="C346" s="9" t="s">
        <v>18</v>
      </c>
      <c r="D346" s="9" t="s">
        <v>1041</v>
      </c>
      <c r="E346" s="10" t="str">
        <f>VLOOKUP(A346,[1]Sheet1!$B:$C,2,FALSE)</f>
        <v>a2edd0ca982211ecb3f890e2ba8d9d30</v>
      </c>
      <c r="F346" s="9" t="s">
        <v>1042</v>
      </c>
      <c r="G346" s="11" t="s">
        <v>1042</v>
      </c>
      <c r="H346" s="9" t="s">
        <v>1043</v>
      </c>
      <c r="I346" s="9" t="s">
        <v>1116</v>
      </c>
      <c r="J346" s="9" t="s">
        <v>1045</v>
      </c>
      <c r="K346" s="12">
        <v>1729</v>
      </c>
      <c r="L346" s="13">
        <v>1</v>
      </c>
      <c r="M346" s="12">
        <v>1729</v>
      </c>
      <c r="N346" s="12" t="s">
        <v>23</v>
      </c>
      <c r="O346" s="12"/>
      <c r="P346" s="9"/>
    </row>
    <row r="347" s="1" customFormat="1" spans="1:16">
      <c r="A347" s="8" t="s">
        <v>1117</v>
      </c>
      <c r="B347" s="9" t="s">
        <v>1118</v>
      </c>
      <c r="C347" s="9" t="s">
        <v>18</v>
      </c>
      <c r="D347" s="9" t="s">
        <v>1041</v>
      </c>
      <c r="E347" s="10" t="str">
        <f>VLOOKUP(A347,[1]Sheet1!$B:$C,2,FALSE)</f>
        <v>a2edd0ca982211ecb3f890e2ba8d9d30</v>
      </c>
      <c r="F347" s="9" t="s">
        <v>1042</v>
      </c>
      <c r="G347" s="11" t="s">
        <v>1042</v>
      </c>
      <c r="H347" s="9" t="s">
        <v>1043</v>
      </c>
      <c r="I347" s="9" t="s">
        <v>1119</v>
      </c>
      <c r="J347" s="9" t="s">
        <v>1045</v>
      </c>
      <c r="K347" s="12">
        <v>2000.7</v>
      </c>
      <c r="L347" s="13">
        <v>1</v>
      </c>
      <c r="M347" s="12">
        <v>2000.7</v>
      </c>
      <c r="N347" s="12" t="s">
        <v>23</v>
      </c>
      <c r="O347" s="12"/>
      <c r="P347" s="9"/>
    </row>
    <row r="348" s="1" customFormat="1" spans="1:16">
      <c r="A348" s="8" t="s">
        <v>1120</v>
      </c>
      <c r="B348" s="9" t="s">
        <v>1121</v>
      </c>
      <c r="C348" s="9" t="s">
        <v>18</v>
      </c>
      <c r="D348" s="9" t="s">
        <v>1041</v>
      </c>
      <c r="E348" s="10" t="str">
        <f>VLOOKUP(A348,[1]Sheet1!$B:$C,2,FALSE)</f>
        <v>a2edd0ca982211ecb3f890e2ba8d9d30</v>
      </c>
      <c r="F348" s="9" t="s">
        <v>1042</v>
      </c>
      <c r="G348" s="11" t="s">
        <v>1042</v>
      </c>
      <c r="H348" s="9" t="s">
        <v>1043</v>
      </c>
      <c r="I348" s="9" t="s">
        <v>1122</v>
      </c>
      <c r="J348" s="9" t="s">
        <v>1045</v>
      </c>
      <c r="K348" s="12">
        <v>2000.7</v>
      </c>
      <c r="L348" s="13">
        <v>1</v>
      </c>
      <c r="M348" s="12">
        <v>2000.7</v>
      </c>
      <c r="N348" s="12" t="s">
        <v>23</v>
      </c>
      <c r="O348" s="12"/>
      <c r="P348" s="9"/>
    </row>
    <row r="349" s="1" customFormat="1" spans="1:16">
      <c r="A349" s="8" t="s">
        <v>1123</v>
      </c>
      <c r="B349" s="9" t="s">
        <v>1124</v>
      </c>
      <c r="C349" s="9" t="s">
        <v>18</v>
      </c>
      <c r="D349" s="9" t="s">
        <v>1041</v>
      </c>
      <c r="E349" s="10" t="str">
        <f>VLOOKUP(A349,[1]Sheet1!$B:$C,2,FALSE)</f>
        <v>a2edd0ca982211ecb3f890e2ba8d9d30</v>
      </c>
      <c r="F349" s="9" t="s">
        <v>1042</v>
      </c>
      <c r="G349" s="11" t="s">
        <v>1042</v>
      </c>
      <c r="H349" s="9" t="s">
        <v>1043</v>
      </c>
      <c r="I349" s="9" t="s">
        <v>1125</v>
      </c>
      <c r="J349" s="9" t="s">
        <v>1045</v>
      </c>
      <c r="K349" s="12">
        <v>2228.04</v>
      </c>
      <c r="L349" s="13">
        <v>1</v>
      </c>
      <c r="M349" s="12">
        <v>2228.04</v>
      </c>
      <c r="N349" s="12" t="s">
        <v>23</v>
      </c>
      <c r="O349" s="12"/>
      <c r="P349" s="9"/>
    </row>
    <row r="350" s="1" customFormat="1" spans="1:16">
      <c r="A350" s="8" t="s">
        <v>1126</v>
      </c>
      <c r="B350" s="9" t="s">
        <v>1127</v>
      </c>
      <c r="C350" s="9" t="s">
        <v>18</v>
      </c>
      <c r="D350" s="9" t="s">
        <v>1041</v>
      </c>
      <c r="E350" s="10" t="str">
        <f>VLOOKUP(A350,[1]Sheet1!$B:$C,2,FALSE)</f>
        <v>a2edd0ca982211ecb3f890e2ba8d9d30</v>
      </c>
      <c r="F350" s="9" t="s">
        <v>1042</v>
      </c>
      <c r="G350" s="11" t="s">
        <v>1042</v>
      </c>
      <c r="H350" s="9" t="s">
        <v>1043</v>
      </c>
      <c r="I350" s="9" t="s">
        <v>1128</v>
      </c>
      <c r="J350" s="9" t="s">
        <v>1045</v>
      </c>
      <c r="K350" s="12">
        <v>5399</v>
      </c>
      <c r="L350" s="13">
        <v>1</v>
      </c>
      <c r="M350" s="12">
        <v>5399</v>
      </c>
      <c r="N350" s="12" t="s">
        <v>23</v>
      </c>
      <c r="O350" s="12"/>
      <c r="P350" s="9"/>
    </row>
    <row r="351" s="1" customFormat="1" spans="1:16">
      <c r="A351" s="8" t="s">
        <v>1129</v>
      </c>
      <c r="B351" s="9" t="s">
        <v>1130</v>
      </c>
      <c r="C351" s="9" t="s">
        <v>18</v>
      </c>
      <c r="D351" s="9" t="s">
        <v>1041</v>
      </c>
      <c r="E351" s="10" t="str">
        <f>VLOOKUP(A351,[1]Sheet1!$B:$C,2,FALSE)</f>
        <v>a2edd0ca982211ecb3f890e2ba8d9d30</v>
      </c>
      <c r="F351" s="9" t="s">
        <v>1042</v>
      </c>
      <c r="G351" s="11" t="s">
        <v>1042</v>
      </c>
      <c r="H351" s="9" t="s">
        <v>1043</v>
      </c>
      <c r="I351" s="9" t="s">
        <v>1131</v>
      </c>
      <c r="J351" s="9" t="s">
        <v>1045</v>
      </c>
      <c r="K351" s="12">
        <v>6500</v>
      </c>
      <c r="L351" s="13">
        <v>1</v>
      </c>
      <c r="M351" s="12">
        <v>6500</v>
      </c>
      <c r="N351" s="12" t="s">
        <v>23</v>
      </c>
      <c r="O351" s="12"/>
      <c r="P351" s="9"/>
    </row>
    <row r="352" s="1" customFormat="1" spans="1:16">
      <c r="A352" s="8" t="s">
        <v>1132</v>
      </c>
      <c r="B352" s="9" t="s">
        <v>1133</v>
      </c>
      <c r="C352" s="9" t="s">
        <v>18</v>
      </c>
      <c r="D352" s="9" t="s">
        <v>1041</v>
      </c>
      <c r="E352" s="10" t="str">
        <f>VLOOKUP(A352,[1]Sheet1!$B:$C,2,FALSE)</f>
        <v>a2edd0ca982211ecb3f890e2ba8d9d30</v>
      </c>
      <c r="F352" s="9" t="s">
        <v>1042</v>
      </c>
      <c r="G352" s="11" t="s">
        <v>1042</v>
      </c>
      <c r="H352" s="9" t="s">
        <v>1043</v>
      </c>
      <c r="I352" s="9" t="s">
        <v>1134</v>
      </c>
      <c r="J352" s="9" t="s">
        <v>1045</v>
      </c>
      <c r="K352" s="12">
        <v>7500</v>
      </c>
      <c r="L352" s="13">
        <v>1</v>
      </c>
      <c r="M352" s="12">
        <v>7500</v>
      </c>
      <c r="N352" s="12" t="s">
        <v>23</v>
      </c>
      <c r="O352" s="12"/>
      <c r="P352" s="9"/>
    </row>
    <row r="353" s="1" customFormat="1" spans="1:16">
      <c r="A353" s="8" t="s">
        <v>1135</v>
      </c>
      <c r="B353" s="9" t="s">
        <v>1136</v>
      </c>
      <c r="C353" s="9" t="s">
        <v>18</v>
      </c>
      <c r="D353" s="9" t="s">
        <v>1041</v>
      </c>
      <c r="E353" s="10" t="str">
        <f>VLOOKUP(A353,[1]Sheet1!$B:$C,2,FALSE)</f>
        <v>a2edd0ca982211ecb3f890e2ba8d9d30</v>
      </c>
      <c r="F353" s="9" t="s">
        <v>1042</v>
      </c>
      <c r="G353" s="11" t="s">
        <v>1042</v>
      </c>
      <c r="H353" s="9" t="s">
        <v>1043</v>
      </c>
      <c r="I353" s="9" t="s">
        <v>1137</v>
      </c>
      <c r="J353" s="9" t="s">
        <v>1045</v>
      </c>
      <c r="K353" s="12">
        <v>8390.67</v>
      </c>
      <c r="L353" s="13">
        <v>1</v>
      </c>
      <c r="M353" s="12">
        <v>8390.67</v>
      </c>
      <c r="N353" s="12" t="s">
        <v>23</v>
      </c>
      <c r="O353" s="12"/>
      <c r="P353" s="9"/>
    </row>
    <row r="354" s="1" customFormat="1" spans="1:16">
      <c r="A354" s="8" t="s">
        <v>1138</v>
      </c>
      <c r="B354" s="9" t="s">
        <v>1139</v>
      </c>
      <c r="C354" s="9" t="s">
        <v>18</v>
      </c>
      <c r="D354" s="9" t="s">
        <v>1041</v>
      </c>
      <c r="E354" s="10" t="str">
        <f>VLOOKUP(A354,[1]Sheet1!$B:$C,2,FALSE)</f>
        <v>a2edd0ca982211ecb3f890e2ba8d9d30</v>
      </c>
      <c r="F354" s="9" t="s">
        <v>1042</v>
      </c>
      <c r="G354" s="11" t="s">
        <v>1042</v>
      </c>
      <c r="H354" s="9" t="s">
        <v>1043</v>
      </c>
      <c r="I354" s="9" t="s">
        <v>1140</v>
      </c>
      <c r="J354" s="9" t="s">
        <v>1045</v>
      </c>
      <c r="K354" s="12">
        <v>10100</v>
      </c>
      <c r="L354" s="13">
        <v>1</v>
      </c>
      <c r="M354" s="12">
        <v>10100</v>
      </c>
      <c r="N354" s="12" t="s">
        <v>23</v>
      </c>
      <c r="O354" s="12"/>
      <c r="P354" s="9"/>
    </row>
    <row r="355" s="1" customFormat="1" spans="1:16">
      <c r="A355" s="8" t="s">
        <v>1141</v>
      </c>
      <c r="B355" s="9" t="s">
        <v>1142</v>
      </c>
      <c r="C355" s="9" t="s">
        <v>18</v>
      </c>
      <c r="D355" s="9" t="s">
        <v>19</v>
      </c>
      <c r="E355" s="10" t="str">
        <f>VLOOKUP(A355,[1]Sheet1!$B:$C,2,FALSE)</f>
        <v>a2d0ad23982211ecb3f890e2ba8d9d30</v>
      </c>
      <c r="F355" s="9" t="s">
        <v>1042</v>
      </c>
      <c r="G355" s="11" t="s">
        <v>1042</v>
      </c>
      <c r="H355" s="9" t="s">
        <v>1143</v>
      </c>
      <c r="I355" s="9" t="s">
        <v>1144</v>
      </c>
      <c r="J355" s="9" t="s">
        <v>1145</v>
      </c>
      <c r="K355" s="12">
        <v>1500</v>
      </c>
      <c r="L355" s="13">
        <v>1</v>
      </c>
      <c r="M355" s="12">
        <v>1500</v>
      </c>
      <c r="N355" s="12" t="s">
        <v>23</v>
      </c>
      <c r="O355" s="12"/>
      <c r="P355" s="9"/>
    </row>
    <row r="356" s="1" customFormat="1" spans="1:16">
      <c r="A356" s="8" t="s">
        <v>1146</v>
      </c>
      <c r="B356" s="9" t="s">
        <v>1147</v>
      </c>
      <c r="C356" s="9" t="s">
        <v>18</v>
      </c>
      <c r="D356" s="9" t="s">
        <v>19</v>
      </c>
      <c r="E356" s="10" t="str">
        <f>VLOOKUP(A356,[1]Sheet1!$B:$C,2,FALSE)</f>
        <v>a2d0ad23982211ecb3f890e2ba8d9d30</v>
      </c>
      <c r="F356" s="9" t="s">
        <v>1042</v>
      </c>
      <c r="G356" s="11" t="s">
        <v>1042</v>
      </c>
      <c r="H356" s="9" t="s">
        <v>1143</v>
      </c>
      <c r="I356" s="9" t="s">
        <v>1148</v>
      </c>
      <c r="J356" s="9" t="s">
        <v>1145</v>
      </c>
      <c r="K356" s="12">
        <v>2092.99</v>
      </c>
      <c r="L356" s="13">
        <v>1</v>
      </c>
      <c r="M356" s="12">
        <v>2092.99</v>
      </c>
      <c r="N356" s="12" t="s">
        <v>23</v>
      </c>
      <c r="O356" s="12"/>
      <c r="P356" s="9"/>
    </row>
    <row r="357" s="1" customFormat="1" spans="1:16">
      <c r="A357" s="8" t="s">
        <v>1149</v>
      </c>
      <c r="B357" s="9" t="s">
        <v>1150</v>
      </c>
      <c r="C357" s="9" t="s">
        <v>18</v>
      </c>
      <c r="D357" s="9" t="s">
        <v>19</v>
      </c>
      <c r="E357" s="10" t="str">
        <f>VLOOKUP(A357,[1]Sheet1!$B:$C,2,FALSE)</f>
        <v>a2d0ad23982211ecb3f890e2ba8d9d30</v>
      </c>
      <c r="F357" s="9" t="s">
        <v>1042</v>
      </c>
      <c r="G357" s="11" t="s">
        <v>1042</v>
      </c>
      <c r="H357" s="9" t="s">
        <v>1143</v>
      </c>
      <c r="I357" s="9" t="s">
        <v>1151</v>
      </c>
      <c r="J357" s="9" t="s">
        <v>1152</v>
      </c>
      <c r="K357" s="12">
        <v>2093</v>
      </c>
      <c r="L357" s="13">
        <v>1</v>
      </c>
      <c r="M357" s="12">
        <v>2093</v>
      </c>
      <c r="N357" s="12" t="s">
        <v>23</v>
      </c>
      <c r="O357" s="12"/>
      <c r="P357" s="9"/>
    </row>
    <row r="358" s="1" customFormat="1" spans="1:16">
      <c r="A358" s="8" t="s">
        <v>1153</v>
      </c>
      <c r="B358" s="9" t="s">
        <v>1154</v>
      </c>
      <c r="C358" s="9" t="s">
        <v>18</v>
      </c>
      <c r="D358" s="9" t="s">
        <v>19</v>
      </c>
      <c r="E358" s="10" t="str">
        <f>VLOOKUP(A358,[1]Sheet1!$B:$C,2,FALSE)</f>
        <v>a2d0ad23982211ecb3f890e2ba8d9d30</v>
      </c>
      <c r="F358" s="9" t="s">
        <v>1042</v>
      </c>
      <c r="G358" s="11" t="s">
        <v>1042</v>
      </c>
      <c r="H358" s="9" t="s">
        <v>1143</v>
      </c>
      <c r="I358" s="9" t="s">
        <v>1155</v>
      </c>
      <c r="J358" s="9" t="s">
        <v>1145</v>
      </c>
      <c r="K358" s="12">
        <v>3999.99</v>
      </c>
      <c r="L358" s="13">
        <v>1</v>
      </c>
      <c r="M358" s="12">
        <v>3999.99</v>
      </c>
      <c r="N358" s="12" t="s">
        <v>23</v>
      </c>
      <c r="O358" s="12"/>
      <c r="P358" s="9"/>
    </row>
    <row r="359" s="1" customFormat="1" spans="1:16">
      <c r="A359" s="8" t="s">
        <v>1156</v>
      </c>
      <c r="B359" s="9" t="s">
        <v>1157</v>
      </c>
      <c r="C359" s="9" t="s">
        <v>18</v>
      </c>
      <c r="D359" s="9" t="s">
        <v>19</v>
      </c>
      <c r="E359" s="10" t="str">
        <f>VLOOKUP(A359,[1]Sheet1!$B:$C,2,FALSE)</f>
        <v>a2d0ad23982211ecb3f890e2ba8d9d30</v>
      </c>
      <c r="F359" s="9" t="s">
        <v>1042</v>
      </c>
      <c r="G359" s="11" t="s">
        <v>1042</v>
      </c>
      <c r="H359" s="9" t="s">
        <v>1143</v>
      </c>
      <c r="I359" s="9" t="s">
        <v>1158</v>
      </c>
      <c r="J359" s="9" t="s">
        <v>1152</v>
      </c>
      <c r="K359" s="12">
        <v>4000</v>
      </c>
      <c r="L359" s="13">
        <v>1</v>
      </c>
      <c r="M359" s="12">
        <v>4000</v>
      </c>
      <c r="N359" s="12" t="s">
        <v>23</v>
      </c>
      <c r="O359" s="12"/>
      <c r="P359" s="9"/>
    </row>
    <row r="360" s="1" customFormat="1" spans="1:16">
      <c r="A360" s="8" t="s">
        <v>1159</v>
      </c>
      <c r="B360" s="9" t="s">
        <v>1160</v>
      </c>
      <c r="C360" s="9" t="s">
        <v>18</v>
      </c>
      <c r="D360" s="9" t="s">
        <v>19</v>
      </c>
      <c r="E360" s="10" t="str">
        <f>VLOOKUP(A360,[1]Sheet1!$B:$C,2,FALSE)</f>
        <v>a2d0ad23982211ecb3f890e2ba8d9d30</v>
      </c>
      <c r="F360" s="9" t="s">
        <v>1042</v>
      </c>
      <c r="G360" s="11" t="s">
        <v>1042</v>
      </c>
      <c r="H360" s="9" t="s">
        <v>1143</v>
      </c>
      <c r="I360" s="9" t="s">
        <v>1161</v>
      </c>
      <c r="J360" s="9" t="s">
        <v>1145</v>
      </c>
      <c r="K360" s="12">
        <v>4479</v>
      </c>
      <c r="L360" s="13">
        <v>1</v>
      </c>
      <c r="M360" s="12">
        <v>4479</v>
      </c>
      <c r="N360" s="12" t="s">
        <v>23</v>
      </c>
      <c r="O360" s="12"/>
      <c r="P360" s="9"/>
    </row>
    <row r="361" s="1" customFormat="1" spans="1:16">
      <c r="A361" s="8" t="s">
        <v>1162</v>
      </c>
      <c r="B361" s="9" t="s">
        <v>1163</v>
      </c>
      <c r="C361" s="9" t="s">
        <v>18</v>
      </c>
      <c r="D361" s="9" t="s">
        <v>19</v>
      </c>
      <c r="E361" s="10" t="str">
        <f>VLOOKUP(A361,[1]Sheet1!$B:$C,2,FALSE)</f>
        <v>a2d0ad23982211ecb3f890e2ba8d9d30</v>
      </c>
      <c r="F361" s="9" t="s">
        <v>1042</v>
      </c>
      <c r="G361" s="11" t="s">
        <v>1042</v>
      </c>
      <c r="H361" s="9" t="s">
        <v>1143</v>
      </c>
      <c r="I361" s="9" t="s">
        <v>1164</v>
      </c>
      <c r="J361" s="9" t="s">
        <v>1152</v>
      </c>
      <c r="K361" s="12">
        <v>4980</v>
      </c>
      <c r="L361" s="13">
        <v>1</v>
      </c>
      <c r="M361" s="12">
        <v>4980</v>
      </c>
      <c r="N361" s="12" t="s">
        <v>23</v>
      </c>
      <c r="O361" s="12"/>
      <c r="P361" s="9"/>
    </row>
    <row r="362" s="1" customFormat="1" spans="1:16">
      <c r="A362" s="8" t="s">
        <v>1165</v>
      </c>
      <c r="B362" s="9" t="s">
        <v>1166</v>
      </c>
      <c r="C362" s="9" t="s">
        <v>18</v>
      </c>
      <c r="D362" s="9" t="s">
        <v>19</v>
      </c>
      <c r="E362" s="10" t="str">
        <f>VLOOKUP(A362,[1]Sheet1!$B:$C,2,FALSE)</f>
        <v>a2d0ad23982211ecb3f890e2ba8d9d30</v>
      </c>
      <c r="F362" s="9" t="s">
        <v>1042</v>
      </c>
      <c r="G362" s="11" t="s">
        <v>1042</v>
      </c>
      <c r="H362" s="9" t="s">
        <v>1143</v>
      </c>
      <c r="I362" s="9" t="s">
        <v>1167</v>
      </c>
      <c r="J362" s="9" t="s">
        <v>1152</v>
      </c>
      <c r="K362" s="12">
        <v>6500</v>
      </c>
      <c r="L362" s="13">
        <v>1</v>
      </c>
      <c r="M362" s="12">
        <v>6500</v>
      </c>
      <c r="N362" s="12" t="s">
        <v>23</v>
      </c>
      <c r="O362" s="12"/>
      <c r="P362" s="9"/>
    </row>
    <row r="363" s="1" customFormat="1" spans="1:16">
      <c r="A363" s="8" t="s">
        <v>1168</v>
      </c>
      <c r="B363" s="9" t="s">
        <v>1169</v>
      </c>
      <c r="C363" s="9" t="s">
        <v>18</v>
      </c>
      <c r="D363" s="9" t="s">
        <v>19</v>
      </c>
      <c r="E363" s="10" t="str">
        <f>VLOOKUP(A363,[1]Sheet1!$B:$C,2,FALSE)</f>
        <v>a2d0ad23982211ecb3f890e2ba8d9d30</v>
      </c>
      <c r="F363" s="9" t="s">
        <v>1042</v>
      </c>
      <c r="G363" s="11" t="s">
        <v>1042</v>
      </c>
      <c r="H363" s="9" t="s">
        <v>1143</v>
      </c>
      <c r="I363" s="9" t="s">
        <v>1170</v>
      </c>
      <c r="J363" s="9" t="s">
        <v>1152</v>
      </c>
      <c r="K363" s="12">
        <v>7500</v>
      </c>
      <c r="L363" s="13">
        <v>1</v>
      </c>
      <c r="M363" s="12">
        <v>7500</v>
      </c>
      <c r="N363" s="12" t="s">
        <v>23</v>
      </c>
      <c r="O363" s="12"/>
      <c r="P363" s="9"/>
    </row>
    <row r="364" s="1" customFormat="1" spans="1:16">
      <c r="A364" s="8" t="s">
        <v>1171</v>
      </c>
      <c r="B364" s="9" t="s">
        <v>1172</v>
      </c>
      <c r="C364" s="9" t="s">
        <v>18</v>
      </c>
      <c r="D364" s="9" t="s">
        <v>19</v>
      </c>
      <c r="E364" s="10" t="str">
        <f>VLOOKUP(A364,[1]Sheet1!$B:$C,2,FALSE)</f>
        <v>a2d0ad23982211ecb3f890e2ba8d9d30</v>
      </c>
      <c r="F364" s="9" t="s">
        <v>1042</v>
      </c>
      <c r="G364" s="11" t="s">
        <v>1042</v>
      </c>
      <c r="H364" s="9" t="s">
        <v>1143</v>
      </c>
      <c r="I364" s="9" t="s">
        <v>1173</v>
      </c>
      <c r="J364" s="9" t="s">
        <v>1152</v>
      </c>
      <c r="K364" s="12">
        <v>8390.67</v>
      </c>
      <c r="L364" s="13">
        <v>1</v>
      </c>
      <c r="M364" s="12">
        <v>8390.67</v>
      </c>
      <c r="N364" s="12" t="s">
        <v>23</v>
      </c>
      <c r="O364" s="12"/>
      <c r="P364" s="9"/>
    </row>
    <row r="365" s="1" customFormat="1" spans="1:16">
      <c r="A365" s="8" t="s">
        <v>1174</v>
      </c>
      <c r="B365" s="9" t="s">
        <v>1175</v>
      </c>
      <c r="C365" s="9" t="s">
        <v>18</v>
      </c>
      <c r="D365" s="9" t="s">
        <v>19</v>
      </c>
      <c r="E365" s="10" t="str">
        <f>VLOOKUP(A365,[1]Sheet1!$B:$C,2,FALSE)</f>
        <v>a2d0ad23982211ecb3f890e2ba8d9d30</v>
      </c>
      <c r="F365" s="9" t="s">
        <v>1042</v>
      </c>
      <c r="G365" s="11" t="s">
        <v>1042</v>
      </c>
      <c r="H365" s="9" t="s">
        <v>1143</v>
      </c>
      <c r="I365" s="9" t="s">
        <v>1176</v>
      </c>
      <c r="J365" s="9" t="s">
        <v>1152</v>
      </c>
      <c r="K365" s="12">
        <v>10100</v>
      </c>
      <c r="L365" s="13">
        <v>1</v>
      </c>
      <c r="M365" s="12">
        <v>10100</v>
      </c>
      <c r="N365" s="12" t="s">
        <v>23</v>
      </c>
      <c r="O365" s="12"/>
      <c r="P365" s="9"/>
    </row>
    <row r="366" s="1" customFormat="1" spans="1:16">
      <c r="A366" s="8" t="s">
        <v>1177</v>
      </c>
      <c r="B366" s="9" t="s">
        <v>1178</v>
      </c>
      <c r="C366" s="9" t="s">
        <v>18</v>
      </c>
      <c r="D366" s="9" t="s">
        <v>19</v>
      </c>
      <c r="E366" s="10" t="str">
        <f>VLOOKUP(A366,[1]Sheet1!$B:$C,2,FALSE)</f>
        <v>da1ea2d2-9ab6-11f0-8a99-90e2ba8dbaac</v>
      </c>
      <c r="F366" s="9" t="s">
        <v>1179</v>
      </c>
      <c r="G366" s="11" t="s">
        <v>1179</v>
      </c>
      <c r="H366" s="9" t="s">
        <v>1180</v>
      </c>
      <c r="I366" s="9" t="s">
        <v>1181</v>
      </c>
      <c r="J366" s="9" t="s">
        <v>1182</v>
      </c>
      <c r="K366" s="12">
        <v>320</v>
      </c>
      <c r="L366" s="13">
        <v>1</v>
      </c>
      <c r="M366" s="12">
        <v>320</v>
      </c>
      <c r="N366" s="12" t="s">
        <v>23</v>
      </c>
      <c r="O366" s="12"/>
      <c r="P366" s="9"/>
    </row>
    <row r="367" s="1" customFormat="1" spans="1:16">
      <c r="A367" s="8" t="s">
        <v>1183</v>
      </c>
      <c r="B367" s="9" t="s">
        <v>1184</v>
      </c>
      <c r="C367" s="9" t="s">
        <v>18</v>
      </c>
      <c r="D367" s="9" t="s">
        <v>19</v>
      </c>
      <c r="E367" s="10" t="str">
        <f>VLOOKUP(A367,[1]Sheet1!$B:$C,2,FALSE)</f>
        <v>da1ea2d2-9ab6-11f0-8a99-90e2ba8dbaac</v>
      </c>
      <c r="F367" s="9" t="s">
        <v>1179</v>
      </c>
      <c r="G367" s="11" t="s">
        <v>1179</v>
      </c>
      <c r="H367" s="9" t="s">
        <v>1180</v>
      </c>
      <c r="I367" s="9" t="s">
        <v>1185</v>
      </c>
      <c r="J367" s="9" t="s">
        <v>1182</v>
      </c>
      <c r="K367" s="12">
        <v>480</v>
      </c>
      <c r="L367" s="13">
        <v>1</v>
      </c>
      <c r="M367" s="12">
        <v>480</v>
      </c>
      <c r="N367" s="12" t="s">
        <v>23</v>
      </c>
      <c r="O367" s="12"/>
      <c r="P367" s="9"/>
    </row>
    <row r="368" s="1" customFormat="1" spans="1:16">
      <c r="A368" s="8" t="s">
        <v>1186</v>
      </c>
      <c r="B368" s="9" t="s">
        <v>1187</v>
      </c>
      <c r="C368" s="9" t="s">
        <v>18</v>
      </c>
      <c r="D368" s="9" t="s">
        <v>19</v>
      </c>
      <c r="E368" s="10" t="str">
        <f>VLOOKUP(A368,[1]Sheet1!$B:$C,2,FALSE)</f>
        <v>da1ea2d2-9ab6-11f0-8a99-90e2ba8dbaac</v>
      </c>
      <c r="F368" s="9" t="s">
        <v>1179</v>
      </c>
      <c r="G368" s="11" t="s">
        <v>1179</v>
      </c>
      <c r="H368" s="9" t="s">
        <v>1180</v>
      </c>
      <c r="I368" s="9" t="s">
        <v>1188</v>
      </c>
      <c r="J368" s="9" t="s">
        <v>1182</v>
      </c>
      <c r="K368" s="12">
        <v>700</v>
      </c>
      <c r="L368" s="13">
        <v>1</v>
      </c>
      <c r="M368" s="12">
        <v>700</v>
      </c>
      <c r="N368" s="12" t="s">
        <v>23</v>
      </c>
      <c r="O368" s="12"/>
      <c r="P368" s="9"/>
    </row>
    <row r="369" s="1" customFormat="1" spans="1:16">
      <c r="A369" s="8" t="s">
        <v>1189</v>
      </c>
      <c r="B369" s="9" t="s">
        <v>1190</v>
      </c>
      <c r="C369" s="9" t="s">
        <v>18</v>
      </c>
      <c r="D369" s="9" t="s">
        <v>19</v>
      </c>
      <c r="E369" s="10" t="str">
        <f>VLOOKUP(A369,[1]Sheet1!$B:$C,2,FALSE)</f>
        <v>da1ea2d2-9ab6-11f0-8a99-90e2ba8dbaac</v>
      </c>
      <c r="F369" s="9" t="s">
        <v>1179</v>
      </c>
      <c r="G369" s="11" t="s">
        <v>1179</v>
      </c>
      <c r="H369" s="9" t="s">
        <v>1180</v>
      </c>
      <c r="I369" s="9" t="s">
        <v>1191</v>
      </c>
      <c r="J369" s="9" t="s">
        <v>1182</v>
      </c>
      <c r="K369" s="12">
        <v>800</v>
      </c>
      <c r="L369" s="13">
        <v>1</v>
      </c>
      <c r="M369" s="12">
        <v>800</v>
      </c>
      <c r="N369" s="12" t="s">
        <v>23</v>
      </c>
      <c r="O369" s="12"/>
      <c r="P369" s="9"/>
    </row>
    <row r="370" s="1" customFormat="1" spans="1:16">
      <c r="A370" s="8" t="s">
        <v>1192</v>
      </c>
      <c r="B370" s="9" t="s">
        <v>1193</v>
      </c>
      <c r="C370" s="9" t="s">
        <v>18</v>
      </c>
      <c r="D370" s="9" t="s">
        <v>19</v>
      </c>
      <c r="E370" s="10" t="str">
        <f>VLOOKUP(A370,[1]Sheet1!$B:$C,2,FALSE)</f>
        <v>da1ea2d2-9ab6-11f0-8a99-90e2ba8dbaac</v>
      </c>
      <c r="F370" s="9" t="s">
        <v>1179</v>
      </c>
      <c r="G370" s="11" t="s">
        <v>1179</v>
      </c>
      <c r="H370" s="9" t="s">
        <v>1180</v>
      </c>
      <c r="I370" s="9" t="s">
        <v>1194</v>
      </c>
      <c r="J370" s="9" t="s">
        <v>1182</v>
      </c>
      <c r="K370" s="12">
        <v>920</v>
      </c>
      <c r="L370" s="13">
        <v>1</v>
      </c>
      <c r="M370" s="12">
        <v>920</v>
      </c>
      <c r="N370" s="12" t="s">
        <v>23</v>
      </c>
      <c r="O370" s="12"/>
      <c r="P370" s="9"/>
    </row>
    <row r="371" s="1" customFormat="1" spans="1:16">
      <c r="A371" s="8" t="s">
        <v>1195</v>
      </c>
      <c r="B371" s="9" t="s">
        <v>1196</v>
      </c>
      <c r="C371" s="9" t="s">
        <v>18</v>
      </c>
      <c r="D371" s="9" t="s">
        <v>19</v>
      </c>
      <c r="E371" s="10" t="str">
        <f>VLOOKUP(A371,[1]Sheet1!$B:$C,2,FALSE)</f>
        <v>da1ea2d2-9ab6-11f0-8a99-90e2ba8dbaac</v>
      </c>
      <c r="F371" s="9" t="s">
        <v>1179</v>
      </c>
      <c r="G371" s="11" t="s">
        <v>1179</v>
      </c>
      <c r="H371" s="9" t="s">
        <v>1180</v>
      </c>
      <c r="I371" s="9" t="s">
        <v>1197</v>
      </c>
      <c r="J371" s="9" t="s">
        <v>1182</v>
      </c>
      <c r="K371" s="12">
        <v>1100</v>
      </c>
      <c r="L371" s="13">
        <v>1</v>
      </c>
      <c r="M371" s="12">
        <v>1100</v>
      </c>
      <c r="N371" s="12" t="s">
        <v>23</v>
      </c>
      <c r="O371" s="12"/>
      <c r="P371" s="9"/>
    </row>
    <row r="372" s="1" customFormat="1" spans="1:16">
      <c r="A372" s="8" t="s">
        <v>1198</v>
      </c>
      <c r="B372" s="9" t="s">
        <v>1199</v>
      </c>
      <c r="C372" s="9" t="s">
        <v>18</v>
      </c>
      <c r="D372" s="9" t="s">
        <v>19</v>
      </c>
      <c r="E372" s="10" t="str">
        <f>VLOOKUP(A372,[1]Sheet1!$B:$C,2,FALSE)</f>
        <v>da1ea2d2-9ab6-11f0-8a99-90e2ba8dbaac</v>
      </c>
      <c r="F372" s="9" t="s">
        <v>1179</v>
      </c>
      <c r="G372" s="11" t="s">
        <v>1179</v>
      </c>
      <c r="H372" s="9" t="s">
        <v>1180</v>
      </c>
      <c r="I372" s="9" t="s">
        <v>1200</v>
      </c>
      <c r="J372" s="9" t="s">
        <v>1182</v>
      </c>
      <c r="K372" s="12">
        <v>1150</v>
      </c>
      <c r="L372" s="13">
        <v>1</v>
      </c>
      <c r="M372" s="12">
        <v>1150</v>
      </c>
      <c r="N372" s="12" t="s">
        <v>23</v>
      </c>
      <c r="O372" s="12"/>
      <c r="P372" s="9"/>
    </row>
    <row r="373" s="1" customFormat="1" spans="1:16">
      <c r="A373" s="8" t="s">
        <v>1201</v>
      </c>
      <c r="B373" s="9" t="s">
        <v>1202</v>
      </c>
      <c r="C373" s="9" t="s">
        <v>18</v>
      </c>
      <c r="D373" s="9" t="s">
        <v>19</v>
      </c>
      <c r="E373" s="10" t="str">
        <f>VLOOKUP(A373,[1]Sheet1!$B:$C,2,FALSE)</f>
        <v>da1ea2d2-9ab6-11f0-8a99-90e2ba8dbaac</v>
      </c>
      <c r="F373" s="9" t="s">
        <v>1179</v>
      </c>
      <c r="G373" s="11" t="s">
        <v>1179</v>
      </c>
      <c r="H373" s="9" t="s">
        <v>1180</v>
      </c>
      <c r="I373" s="9" t="s">
        <v>1203</v>
      </c>
      <c r="J373" s="9" t="s">
        <v>1182</v>
      </c>
      <c r="K373" s="12">
        <v>1600</v>
      </c>
      <c r="L373" s="13">
        <v>1</v>
      </c>
      <c r="M373" s="12">
        <v>1600</v>
      </c>
      <c r="N373" s="12" t="s">
        <v>23</v>
      </c>
      <c r="O373" s="12"/>
      <c r="P373" s="9"/>
    </row>
    <row r="374" s="1" customFormat="1" spans="1:16">
      <c r="A374" s="8" t="s">
        <v>1204</v>
      </c>
      <c r="B374" s="9" t="s">
        <v>1205</v>
      </c>
      <c r="C374" s="9" t="s">
        <v>18</v>
      </c>
      <c r="D374" s="9" t="s">
        <v>19</v>
      </c>
      <c r="E374" s="10" t="str">
        <f>VLOOKUP(A374,[1]Sheet1!$B:$C,2,FALSE)</f>
        <v>da1ea2d2-9ab6-11f0-8a99-90e2ba8dbaac</v>
      </c>
      <c r="F374" s="9" t="s">
        <v>1179</v>
      </c>
      <c r="G374" s="11" t="s">
        <v>1179</v>
      </c>
      <c r="H374" s="9" t="s">
        <v>1180</v>
      </c>
      <c r="I374" s="9" t="s">
        <v>1206</v>
      </c>
      <c r="J374" s="9" t="s">
        <v>1182</v>
      </c>
      <c r="K374" s="12">
        <v>1900</v>
      </c>
      <c r="L374" s="13">
        <v>1</v>
      </c>
      <c r="M374" s="12">
        <v>1900</v>
      </c>
      <c r="N374" s="12" t="s">
        <v>23</v>
      </c>
      <c r="O374" s="12"/>
      <c r="P374" s="9"/>
    </row>
    <row r="375" s="1" customFormat="1" spans="1:16">
      <c r="A375" s="8" t="s">
        <v>1207</v>
      </c>
      <c r="B375" s="9" t="s">
        <v>1208</v>
      </c>
      <c r="C375" s="9" t="s">
        <v>18</v>
      </c>
      <c r="D375" s="9" t="s">
        <v>19</v>
      </c>
      <c r="E375" s="10" t="str">
        <f>VLOOKUP(A375,[1]Sheet1!$B:$C,2,FALSE)</f>
        <v>da1ea2d2-9ab6-11f0-8a99-90e2ba8dbaac</v>
      </c>
      <c r="F375" s="9" t="s">
        <v>1179</v>
      </c>
      <c r="G375" s="11" t="s">
        <v>1179</v>
      </c>
      <c r="H375" s="9" t="s">
        <v>1180</v>
      </c>
      <c r="I375" s="9" t="s">
        <v>1209</v>
      </c>
      <c r="J375" s="9" t="s">
        <v>1182</v>
      </c>
      <c r="K375" s="12">
        <v>2300</v>
      </c>
      <c r="L375" s="13">
        <v>1</v>
      </c>
      <c r="M375" s="12">
        <v>2300</v>
      </c>
      <c r="N375" s="12" t="s">
        <v>23</v>
      </c>
      <c r="O375" s="12"/>
      <c r="P375" s="9"/>
    </row>
    <row r="376" s="1" customFormat="1" spans="1:16">
      <c r="A376" s="8" t="s">
        <v>1210</v>
      </c>
      <c r="B376" s="9" t="s">
        <v>1211</v>
      </c>
      <c r="C376" s="9" t="s">
        <v>18</v>
      </c>
      <c r="D376" s="9" t="s">
        <v>19</v>
      </c>
      <c r="E376" s="10" t="str">
        <f>VLOOKUP(A376,[1]Sheet1!$B:$C,2,FALSE)</f>
        <v>da1ea2d2-9ab6-11f0-8a99-90e2ba8dbaac</v>
      </c>
      <c r="F376" s="9" t="s">
        <v>1179</v>
      </c>
      <c r="G376" s="11" t="s">
        <v>1179</v>
      </c>
      <c r="H376" s="9" t="s">
        <v>1180</v>
      </c>
      <c r="I376" s="9" t="s">
        <v>1212</v>
      </c>
      <c r="J376" s="9" t="s">
        <v>1182</v>
      </c>
      <c r="K376" s="12">
        <v>2800</v>
      </c>
      <c r="L376" s="13">
        <v>1</v>
      </c>
      <c r="M376" s="12">
        <v>2800</v>
      </c>
      <c r="N376" s="12" t="s">
        <v>23</v>
      </c>
      <c r="O376" s="12"/>
      <c r="P376" s="9"/>
    </row>
    <row r="377" s="1" customFormat="1" spans="1:16">
      <c r="A377" s="8" t="s">
        <v>1213</v>
      </c>
      <c r="B377" s="9" t="s">
        <v>1214</v>
      </c>
      <c r="C377" s="9" t="s">
        <v>18</v>
      </c>
      <c r="D377" s="9" t="s">
        <v>19</v>
      </c>
      <c r="E377" s="10" t="str">
        <f>VLOOKUP(A377,[1]Sheet1!$B:$C,2,FALSE)</f>
        <v>da1ea2d2-9ab6-11f0-8a99-90e2ba8dbaac</v>
      </c>
      <c r="F377" s="9" t="s">
        <v>1179</v>
      </c>
      <c r="G377" s="11" t="s">
        <v>1179</v>
      </c>
      <c r="H377" s="9" t="s">
        <v>1180</v>
      </c>
      <c r="I377" s="9" t="s">
        <v>1215</v>
      </c>
      <c r="J377" s="9" t="s">
        <v>1182</v>
      </c>
      <c r="K377" s="12">
        <v>2880</v>
      </c>
      <c r="L377" s="13">
        <v>1</v>
      </c>
      <c r="M377" s="12">
        <v>2880</v>
      </c>
      <c r="N377" s="12" t="s">
        <v>23</v>
      </c>
      <c r="O377" s="12"/>
      <c r="P377" s="9"/>
    </row>
    <row r="378" s="1" customFormat="1" spans="1:16">
      <c r="A378" s="8" t="s">
        <v>1216</v>
      </c>
      <c r="B378" s="9" t="s">
        <v>1217</v>
      </c>
      <c r="C378" s="9" t="s">
        <v>18</v>
      </c>
      <c r="D378" s="9" t="s">
        <v>19</v>
      </c>
      <c r="E378" s="10" t="str">
        <f>VLOOKUP(A378,[1]Sheet1!$B:$C,2,FALSE)</f>
        <v>da1ea2d2-9ab6-11f0-8a99-90e2ba8dbaac</v>
      </c>
      <c r="F378" s="9" t="s">
        <v>1179</v>
      </c>
      <c r="G378" s="11" t="s">
        <v>1179</v>
      </c>
      <c r="H378" s="9" t="s">
        <v>1180</v>
      </c>
      <c r="I378" s="9" t="s">
        <v>1218</v>
      </c>
      <c r="J378" s="9" t="s">
        <v>1182</v>
      </c>
      <c r="K378" s="12">
        <v>3000</v>
      </c>
      <c r="L378" s="13">
        <v>1</v>
      </c>
      <c r="M378" s="12">
        <v>3000</v>
      </c>
      <c r="N378" s="12" t="s">
        <v>23</v>
      </c>
      <c r="O378" s="12"/>
      <c r="P378" s="9"/>
    </row>
    <row r="379" s="1" customFormat="1" spans="1:16">
      <c r="A379" s="8" t="s">
        <v>1219</v>
      </c>
      <c r="B379" s="9" t="s">
        <v>1220</v>
      </c>
      <c r="C379" s="9" t="s">
        <v>18</v>
      </c>
      <c r="D379" s="9" t="s">
        <v>19</v>
      </c>
      <c r="E379" s="10" t="str">
        <f>VLOOKUP(A379,[1]Sheet1!$B:$C,2,FALSE)</f>
        <v>da1ea2d2-9ab6-11f0-8a99-90e2ba8dbaac</v>
      </c>
      <c r="F379" s="9" t="s">
        <v>1179</v>
      </c>
      <c r="G379" s="11" t="s">
        <v>1179</v>
      </c>
      <c r="H379" s="9" t="s">
        <v>1180</v>
      </c>
      <c r="I379" s="9" t="s">
        <v>1221</v>
      </c>
      <c r="J379" s="9" t="s">
        <v>1182</v>
      </c>
      <c r="K379" s="12">
        <v>3800</v>
      </c>
      <c r="L379" s="13">
        <v>1</v>
      </c>
      <c r="M379" s="12">
        <v>3800</v>
      </c>
      <c r="N379" s="12" t="s">
        <v>23</v>
      </c>
      <c r="O379" s="12"/>
      <c r="P379" s="9"/>
    </row>
    <row r="380" s="1" customFormat="1" spans="1:16">
      <c r="A380" s="8" t="s">
        <v>1222</v>
      </c>
      <c r="B380" s="9" t="s">
        <v>1223</v>
      </c>
      <c r="C380" s="9" t="s">
        <v>18</v>
      </c>
      <c r="D380" s="9" t="s">
        <v>19</v>
      </c>
      <c r="E380" s="10" t="str">
        <f>VLOOKUP(A380,[1]Sheet1!$B:$C,2,FALSE)</f>
        <v>da1ea2d2-9ab6-11f0-8a99-90e2ba8dbaac</v>
      </c>
      <c r="F380" s="9" t="s">
        <v>1179</v>
      </c>
      <c r="G380" s="11" t="s">
        <v>1179</v>
      </c>
      <c r="H380" s="9" t="s">
        <v>1180</v>
      </c>
      <c r="I380" s="9" t="s">
        <v>1224</v>
      </c>
      <c r="J380" s="9" t="s">
        <v>1182</v>
      </c>
      <c r="K380" s="12">
        <v>4800</v>
      </c>
      <c r="L380" s="13">
        <v>1</v>
      </c>
      <c r="M380" s="12">
        <v>4800</v>
      </c>
      <c r="N380" s="12" t="s">
        <v>23</v>
      </c>
      <c r="O380" s="12"/>
      <c r="P380" s="9"/>
    </row>
    <row r="381" s="1" customFormat="1" spans="1:16">
      <c r="A381" s="8" t="s">
        <v>1225</v>
      </c>
      <c r="B381" s="9" t="s">
        <v>1226</v>
      </c>
      <c r="C381" s="9" t="s">
        <v>18</v>
      </c>
      <c r="D381" s="9" t="s">
        <v>19</v>
      </c>
      <c r="E381" s="10" t="str">
        <f>VLOOKUP(A381,[1]Sheet1!$B:$C,2,FALSE)</f>
        <v>da1ea2d2-9ab6-11f0-8a99-90e2ba8dbaac</v>
      </c>
      <c r="F381" s="9" t="s">
        <v>1179</v>
      </c>
      <c r="G381" s="11" t="s">
        <v>1179</v>
      </c>
      <c r="H381" s="9" t="s">
        <v>1180</v>
      </c>
      <c r="I381" s="9" t="s">
        <v>1227</v>
      </c>
      <c r="J381" s="9" t="s">
        <v>1182</v>
      </c>
      <c r="K381" s="12">
        <v>4880</v>
      </c>
      <c r="L381" s="13">
        <v>1</v>
      </c>
      <c r="M381" s="12">
        <v>4880</v>
      </c>
      <c r="N381" s="12" t="s">
        <v>23</v>
      </c>
      <c r="O381" s="12"/>
      <c r="P381" s="9"/>
    </row>
    <row r="382" s="1" customFormat="1" spans="1:16">
      <c r="A382" s="8" t="s">
        <v>1228</v>
      </c>
      <c r="B382" s="9" t="s">
        <v>1229</v>
      </c>
      <c r="C382" s="9" t="s">
        <v>18</v>
      </c>
      <c r="D382" s="9" t="s">
        <v>19</v>
      </c>
      <c r="E382" s="10" t="str">
        <f>VLOOKUP(A382,[1]Sheet1!$B:$C,2,FALSE)</f>
        <v>da1ea2d2-9ab6-11f0-8a99-90e2ba8dbaac</v>
      </c>
      <c r="F382" s="9" t="s">
        <v>1179</v>
      </c>
      <c r="G382" s="11" t="s">
        <v>1179</v>
      </c>
      <c r="H382" s="9" t="s">
        <v>1180</v>
      </c>
      <c r="I382" s="9" t="s">
        <v>1230</v>
      </c>
      <c r="J382" s="9" t="s">
        <v>1182</v>
      </c>
      <c r="K382" s="12">
        <v>5280</v>
      </c>
      <c r="L382" s="13">
        <v>1</v>
      </c>
      <c r="M382" s="12">
        <v>5280</v>
      </c>
      <c r="N382" s="12" t="s">
        <v>23</v>
      </c>
      <c r="O382" s="12"/>
      <c r="P382" s="9"/>
    </row>
    <row r="383" s="1" customFormat="1" spans="1:16">
      <c r="A383" s="8" t="s">
        <v>1231</v>
      </c>
      <c r="B383" s="9" t="s">
        <v>1232</v>
      </c>
      <c r="C383" s="9" t="s">
        <v>18</v>
      </c>
      <c r="D383" s="9" t="s">
        <v>19</v>
      </c>
      <c r="E383" s="10" t="str">
        <f>VLOOKUP(A383,[1]Sheet1!$B:$C,2,FALSE)</f>
        <v>da1ea2d2-9ab6-11f0-8a99-90e2ba8dbaac</v>
      </c>
      <c r="F383" s="9" t="s">
        <v>1179</v>
      </c>
      <c r="G383" s="11" t="s">
        <v>1179</v>
      </c>
      <c r="H383" s="9" t="s">
        <v>1180</v>
      </c>
      <c r="I383" s="9" t="s">
        <v>1233</v>
      </c>
      <c r="J383" s="9" t="s">
        <v>1182</v>
      </c>
      <c r="K383" s="12">
        <v>6980</v>
      </c>
      <c r="L383" s="13">
        <v>1</v>
      </c>
      <c r="M383" s="12">
        <v>6980</v>
      </c>
      <c r="N383" s="12" t="s">
        <v>23</v>
      </c>
      <c r="O383" s="12"/>
      <c r="P383" s="9"/>
    </row>
    <row r="384" s="1" customFormat="1" spans="1:16">
      <c r="A384" s="8" t="s">
        <v>1234</v>
      </c>
      <c r="B384" s="9" t="s">
        <v>1235</v>
      </c>
      <c r="C384" s="9" t="s">
        <v>18</v>
      </c>
      <c r="D384" s="9" t="s">
        <v>19</v>
      </c>
      <c r="E384" s="10" t="str">
        <f>VLOOKUP(A384,[1]Sheet1!$B:$C,2,FALSE)</f>
        <v>da1ea2d2-9ab6-11f0-8a99-90e2ba8dbaac</v>
      </c>
      <c r="F384" s="9" t="s">
        <v>1179</v>
      </c>
      <c r="G384" s="11" t="s">
        <v>1179</v>
      </c>
      <c r="H384" s="9" t="s">
        <v>1180</v>
      </c>
      <c r="I384" s="9" t="s">
        <v>1236</v>
      </c>
      <c r="J384" s="9" t="s">
        <v>1182</v>
      </c>
      <c r="K384" s="12">
        <v>7000</v>
      </c>
      <c r="L384" s="13">
        <v>1</v>
      </c>
      <c r="M384" s="12">
        <v>7000</v>
      </c>
      <c r="N384" s="12" t="s">
        <v>23</v>
      </c>
      <c r="O384" s="12"/>
      <c r="P384" s="9"/>
    </row>
    <row r="385" s="1" customFormat="1" spans="1:16">
      <c r="A385" s="8" t="s">
        <v>1237</v>
      </c>
      <c r="B385" s="9" t="s">
        <v>1238</v>
      </c>
      <c r="C385" s="9" t="s">
        <v>18</v>
      </c>
      <c r="D385" s="9" t="s">
        <v>19</v>
      </c>
      <c r="E385" s="10" t="str">
        <f>VLOOKUP(A385,[1]Sheet1!$B:$C,2,FALSE)</f>
        <v>da1ea2d2-9ab6-11f0-8a99-90e2ba8dbaac</v>
      </c>
      <c r="F385" s="9" t="s">
        <v>1179</v>
      </c>
      <c r="G385" s="11" t="s">
        <v>1179</v>
      </c>
      <c r="H385" s="9" t="s">
        <v>1180</v>
      </c>
      <c r="I385" s="9" t="s">
        <v>1239</v>
      </c>
      <c r="J385" s="9" t="s">
        <v>1182</v>
      </c>
      <c r="K385" s="12">
        <v>8000</v>
      </c>
      <c r="L385" s="13">
        <v>1</v>
      </c>
      <c r="M385" s="12">
        <v>8000</v>
      </c>
      <c r="N385" s="12" t="s">
        <v>23</v>
      </c>
      <c r="O385" s="12"/>
      <c r="P385" s="9"/>
    </row>
    <row r="386" s="1" customFormat="1" spans="1:16">
      <c r="A386" s="8" t="s">
        <v>1240</v>
      </c>
      <c r="B386" s="9" t="s">
        <v>1241</v>
      </c>
      <c r="C386" s="9" t="s">
        <v>18</v>
      </c>
      <c r="D386" s="9" t="s">
        <v>1242</v>
      </c>
      <c r="E386" s="10" t="str">
        <f>VLOOKUP(A386,[1]Sheet1!$B:$C,2,FALSE)</f>
        <v>0c5e724b-d2cd-11e9-953f-fa163e0a8baf</v>
      </c>
      <c r="F386" s="9" t="s">
        <v>1243</v>
      </c>
      <c r="G386" s="11" t="s">
        <v>1243</v>
      </c>
      <c r="H386" s="9" t="s">
        <v>1244</v>
      </c>
      <c r="I386" s="9" t="s">
        <v>1245</v>
      </c>
      <c r="J386" s="9" t="s">
        <v>1245</v>
      </c>
      <c r="K386" s="12">
        <v>437.53</v>
      </c>
      <c r="L386" s="13">
        <v>1</v>
      </c>
      <c r="M386" s="12">
        <v>437.53</v>
      </c>
      <c r="N386" s="12" t="s">
        <v>23</v>
      </c>
      <c r="O386" s="12"/>
      <c r="P386" s="9"/>
    </row>
    <row r="387" s="1" customFormat="1" spans="1:16">
      <c r="A387" s="8" t="s">
        <v>1246</v>
      </c>
      <c r="B387" s="9" t="s">
        <v>1247</v>
      </c>
      <c r="C387" s="9" t="s">
        <v>18</v>
      </c>
      <c r="D387" s="9" t="s">
        <v>1242</v>
      </c>
      <c r="E387" s="10" t="str">
        <f>VLOOKUP(A387,[1]Sheet1!$B:$C,2,FALSE)</f>
        <v>0c5e724b-d2cd-11e9-953f-fa163e0a8baf</v>
      </c>
      <c r="F387" s="9" t="s">
        <v>1243</v>
      </c>
      <c r="G387" s="11" t="s">
        <v>1243</v>
      </c>
      <c r="H387" s="9" t="s">
        <v>1244</v>
      </c>
      <c r="I387" s="9" t="s">
        <v>1248</v>
      </c>
      <c r="J387" s="9" t="s">
        <v>1248</v>
      </c>
      <c r="K387" s="12">
        <v>486.15</v>
      </c>
      <c r="L387" s="13">
        <v>1</v>
      </c>
      <c r="M387" s="12">
        <v>486.15</v>
      </c>
      <c r="N387" s="12" t="s">
        <v>23</v>
      </c>
      <c r="O387" s="12"/>
      <c r="P387" s="9"/>
    </row>
    <row r="388" s="1" customFormat="1" spans="1:16">
      <c r="A388" s="8" t="s">
        <v>1249</v>
      </c>
      <c r="B388" s="9" t="s">
        <v>1250</v>
      </c>
      <c r="C388" s="9" t="s">
        <v>18</v>
      </c>
      <c r="D388" s="9" t="s">
        <v>1242</v>
      </c>
      <c r="E388" s="10" t="str">
        <f>VLOOKUP(A388,[1]Sheet1!$B:$C,2,FALSE)</f>
        <v>0c5e724b-d2cd-11e9-953f-fa163e0a8baf</v>
      </c>
      <c r="F388" s="9" t="s">
        <v>1243</v>
      </c>
      <c r="G388" s="11" t="s">
        <v>1243</v>
      </c>
      <c r="H388" s="9" t="s">
        <v>1244</v>
      </c>
      <c r="I388" s="9" t="s">
        <v>1251</v>
      </c>
      <c r="J388" s="9" t="s">
        <v>1251</v>
      </c>
      <c r="K388" s="12">
        <v>583.38</v>
      </c>
      <c r="L388" s="13">
        <v>1</v>
      </c>
      <c r="M388" s="12">
        <v>583.38</v>
      </c>
      <c r="N388" s="12" t="s">
        <v>23</v>
      </c>
      <c r="O388" s="12"/>
      <c r="P388" s="9"/>
    </row>
    <row r="389" s="1" customFormat="1" spans="1:16">
      <c r="A389" s="8" t="s">
        <v>1252</v>
      </c>
      <c r="B389" s="9" t="s">
        <v>1253</v>
      </c>
      <c r="C389" s="9" t="s">
        <v>18</v>
      </c>
      <c r="D389" s="9" t="s">
        <v>1242</v>
      </c>
      <c r="E389" s="10" t="str">
        <f>VLOOKUP(A389,[1]Sheet1!$B:$C,2,FALSE)</f>
        <v>0c5e724b-d2cd-11e9-953f-fa163e0a8baf</v>
      </c>
      <c r="F389" s="9" t="s">
        <v>1243</v>
      </c>
      <c r="G389" s="11" t="s">
        <v>1243</v>
      </c>
      <c r="H389" s="9" t="s">
        <v>1244</v>
      </c>
      <c r="I389" s="9" t="s">
        <v>1254</v>
      </c>
      <c r="J389" s="9" t="s">
        <v>1254</v>
      </c>
      <c r="K389" s="12">
        <v>583.38</v>
      </c>
      <c r="L389" s="13">
        <v>1</v>
      </c>
      <c r="M389" s="12">
        <v>583.38</v>
      </c>
      <c r="N389" s="12" t="s">
        <v>23</v>
      </c>
      <c r="O389" s="12"/>
      <c r="P389" s="9"/>
    </row>
    <row r="390" s="1" customFormat="1" spans="1:16">
      <c r="A390" s="8" t="s">
        <v>1255</v>
      </c>
      <c r="B390" s="9" t="s">
        <v>1256</v>
      </c>
      <c r="C390" s="9" t="s">
        <v>18</v>
      </c>
      <c r="D390" s="9" t="s">
        <v>1242</v>
      </c>
      <c r="E390" s="10" t="str">
        <f>VLOOKUP(A390,[1]Sheet1!$B:$C,2,FALSE)</f>
        <v>0c5e724b-d2cd-11e9-953f-fa163e0a8baf</v>
      </c>
      <c r="F390" s="9" t="s">
        <v>1243</v>
      </c>
      <c r="G390" s="11" t="s">
        <v>1243</v>
      </c>
      <c r="H390" s="9" t="s">
        <v>1244</v>
      </c>
      <c r="I390" s="9" t="s">
        <v>1257</v>
      </c>
      <c r="J390" s="9" t="s">
        <v>1257</v>
      </c>
      <c r="K390" s="12">
        <v>583.38</v>
      </c>
      <c r="L390" s="13">
        <v>1</v>
      </c>
      <c r="M390" s="12">
        <v>583.38</v>
      </c>
      <c r="N390" s="12" t="s">
        <v>23</v>
      </c>
      <c r="O390" s="12"/>
      <c r="P390" s="9"/>
    </row>
    <row r="391" s="1" customFormat="1" spans="1:16">
      <c r="A391" s="8" t="s">
        <v>1258</v>
      </c>
      <c r="B391" s="9" t="s">
        <v>1259</v>
      </c>
      <c r="C391" s="9" t="s">
        <v>18</v>
      </c>
      <c r="D391" s="9" t="s">
        <v>1242</v>
      </c>
      <c r="E391" s="10" t="str">
        <f>VLOOKUP(A391,[1]Sheet1!$B:$C,2,FALSE)</f>
        <v>0c5e724b-d2cd-11e9-953f-fa163e0a8baf</v>
      </c>
      <c r="F391" s="9" t="s">
        <v>1243</v>
      </c>
      <c r="G391" s="11" t="s">
        <v>1243</v>
      </c>
      <c r="H391" s="9" t="s">
        <v>1244</v>
      </c>
      <c r="I391" s="9" t="s">
        <v>1260</v>
      </c>
      <c r="J391" s="9" t="s">
        <v>1260</v>
      </c>
      <c r="K391" s="12">
        <v>590</v>
      </c>
      <c r="L391" s="13">
        <v>1</v>
      </c>
      <c r="M391" s="12">
        <v>590</v>
      </c>
      <c r="N391" s="12" t="s">
        <v>23</v>
      </c>
      <c r="O391" s="12"/>
      <c r="P391" s="9"/>
    </row>
    <row r="392" s="1" customFormat="1" spans="1:16">
      <c r="A392" s="8" t="s">
        <v>1261</v>
      </c>
      <c r="B392" s="9" t="s">
        <v>1262</v>
      </c>
      <c r="C392" s="9" t="s">
        <v>18</v>
      </c>
      <c r="D392" s="9" t="s">
        <v>1242</v>
      </c>
      <c r="E392" s="10" t="str">
        <f>VLOOKUP(A392,[1]Sheet1!$B:$C,2,FALSE)</f>
        <v>0c5e724b-d2cd-11e9-953f-fa163e0a8baf</v>
      </c>
      <c r="F392" s="9" t="s">
        <v>1243</v>
      </c>
      <c r="G392" s="11" t="s">
        <v>1243</v>
      </c>
      <c r="H392" s="9" t="s">
        <v>1244</v>
      </c>
      <c r="I392" s="9" t="s">
        <v>1263</v>
      </c>
      <c r="J392" s="9" t="s">
        <v>1263</v>
      </c>
      <c r="K392" s="12">
        <v>631.99</v>
      </c>
      <c r="L392" s="13">
        <v>1</v>
      </c>
      <c r="M392" s="12">
        <v>631.99</v>
      </c>
      <c r="N392" s="12" t="s">
        <v>23</v>
      </c>
      <c r="O392" s="12"/>
      <c r="P392" s="9"/>
    </row>
    <row r="393" s="1" customFormat="1" spans="1:16">
      <c r="A393" s="8" t="s">
        <v>1264</v>
      </c>
      <c r="B393" s="9" t="s">
        <v>1265</v>
      </c>
      <c r="C393" s="9" t="s">
        <v>18</v>
      </c>
      <c r="D393" s="9" t="s">
        <v>1242</v>
      </c>
      <c r="E393" s="10" t="str">
        <f>VLOOKUP(A393,[1]Sheet1!$B:$C,2,FALSE)</f>
        <v>0c5e724b-d2cd-11e9-953f-fa163e0a8baf</v>
      </c>
      <c r="F393" s="9" t="s">
        <v>1243</v>
      </c>
      <c r="G393" s="11" t="s">
        <v>1243</v>
      </c>
      <c r="H393" s="9" t="s">
        <v>1244</v>
      </c>
      <c r="I393" s="9" t="s">
        <v>1266</v>
      </c>
      <c r="J393" s="9" t="s">
        <v>1266</v>
      </c>
      <c r="K393" s="12">
        <v>693</v>
      </c>
      <c r="L393" s="13">
        <v>1</v>
      </c>
      <c r="M393" s="12">
        <v>693</v>
      </c>
      <c r="N393" s="12" t="s">
        <v>23</v>
      </c>
      <c r="O393" s="12"/>
      <c r="P393" s="9"/>
    </row>
    <row r="394" s="1" customFormat="1" spans="1:16">
      <c r="A394" s="8" t="s">
        <v>1267</v>
      </c>
      <c r="B394" s="9" t="s">
        <v>1268</v>
      </c>
      <c r="C394" s="9" t="s">
        <v>18</v>
      </c>
      <c r="D394" s="9" t="s">
        <v>1242</v>
      </c>
      <c r="E394" s="10" t="str">
        <f>VLOOKUP(A394,[1]Sheet1!$B:$C,2,FALSE)</f>
        <v>0c5e724b-d2cd-11e9-953f-fa163e0a8baf</v>
      </c>
      <c r="F394" s="9" t="s">
        <v>1243</v>
      </c>
      <c r="G394" s="11" t="s">
        <v>1243</v>
      </c>
      <c r="H394" s="9" t="s">
        <v>1244</v>
      </c>
      <c r="I394" s="9" t="s">
        <v>1269</v>
      </c>
      <c r="J394" s="9" t="s">
        <v>1269</v>
      </c>
      <c r="K394" s="12">
        <v>750</v>
      </c>
      <c r="L394" s="13">
        <v>1</v>
      </c>
      <c r="M394" s="12">
        <v>750</v>
      </c>
      <c r="N394" s="12" t="s">
        <v>23</v>
      </c>
      <c r="O394" s="12"/>
      <c r="P394" s="9"/>
    </row>
    <row r="395" s="1" customFormat="1" spans="1:16">
      <c r="A395" s="8" t="s">
        <v>1270</v>
      </c>
      <c r="B395" s="9" t="s">
        <v>1271</v>
      </c>
      <c r="C395" s="9" t="s">
        <v>18</v>
      </c>
      <c r="D395" s="9" t="s">
        <v>1242</v>
      </c>
      <c r="E395" s="10" t="str">
        <f>VLOOKUP(A395,[1]Sheet1!$B:$C,2,FALSE)</f>
        <v>0c5e724b-d2cd-11e9-953f-fa163e0a8baf</v>
      </c>
      <c r="F395" s="9" t="s">
        <v>1243</v>
      </c>
      <c r="G395" s="11" t="s">
        <v>1243</v>
      </c>
      <c r="H395" s="9" t="s">
        <v>1244</v>
      </c>
      <c r="I395" s="9" t="s">
        <v>1272</v>
      </c>
      <c r="J395" s="9" t="s">
        <v>1272</v>
      </c>
      <c r="K395" s="12">
        <v>968</v>
      </c>
      <c r="L395" s="13">
        <v>1</v>
      </c>
      <c r="M395" s="12">
        <v>968</v>
      </c>
      <c r="N395" s="12" t="s">
        <v>23</v>
      </c>
      <c r="O395" s="12"/>
      <c r="P395" s="9"/>
    </row>
    <row r="396" s="1" customFormat="1" spans="1:16">
      <c r="A396" s="8" t="s">
        <v>1273</v>
      </c>
      <c r="B396" s="9" t="s">
        <v>1274</v>
      </c>
      <c r="C396" s="9" t="s">
        <v>18</v>
      </c>
      <c r="D396" s="9" t="s">
        <v>1242</v>
      </c>
      <c r="E396" s="10" t="str">
        <f>VLOOKUP(A396,[1]Sheet1!$B:$C,2,FALSE)</f>
        <v>0c5e724b-d2cd-11e9-953f-fa163e0a8baf</v>
      </c>
      <c r="F396" s="9" t="s">
        <v>1243</v>
      </c>
      <c r="G396" s="11" t="s">
        <v>1243</v>
      </c>
      <c r="H396" s="9" t="s">
        <v>1244</v>
      </c>
      <c r="I396" s="9" t="s">
        <v>1275</v>
      </c>
      <c r="J396" s="9" t="s">
        <v>1275</v>
      </c>
      <c r="K396" s="12">
        <v>968</v>
      </c>
      <c r="L396" s="13">
        <v>1</v>
      </c>
      <c r="M396" s="12">
        <v>968</v>
      </c>
      <c r="N396" s="12" t="s">
        <v>23</v>
      </c>
      <c r="O396" s="12"/>
      <c r="P396" s="9"/>
    </row>
    <row r="397" s="1" customFormat="1" spans="1:16">
      <c r="A397" s="8" t="s">
        <v>1276</v>
      </c>
      <c r="B397" s="9" t="s">
        <v>1277</v>
      </c>
      <c r="C397" s="9" t="s">
        <v>18</v>
      </c>
      <c r="D397" s="9" t="s">
        <v>1242</v>
      </c>
      <c r="E397" s="10" t="str">
        <f>VLOOKUP(A397,[1]Sheet1!$B:$C,2,FALSE)</f>
        <v>0c5e724b-d2cd-11e9-953f-fa163e0a8baf</v>
      </c>
      <c r="F397" s="9" t="s">
        <v>1243</v>
      </c>
      <c r="G397" s="11" t="s">
        <v>1243</v>
      </c>
      <c r="H397" s="9" t="s">
        <v>1244</v>
      </c>
      <c r="I397" s="9" t="s">
        <v>1278</v>
      </c>
      <c r="J397" s="9" t="s">
        <v>1278</v>
      </c>
      <c r="K397" s="12">
        <v>1111.2</v>
      </c>
      <c r="L397" s="13">
        <v>1</v>
      </c>
      <c r="M397" s="12">
        <v>1111.2</v>
      </c>
      <c r="N397" s="12" t="s">
        <v>23</v>
      </c>
      <c r="O397" s="12"/>
      <c r="P397" s="9"/>
    </row>
    <row r="398" s="1" customFormat="1" spans="1:16">
      <c r="A398" s="8" t="s">
        <v>1279</v>
      </c>
      <c r="B398" s="9" t="s">
        <v>1280</v>
      </c>
      <c r="C398" s="9" t="s">
        <v>18</v>
      </c>
      <c r="D398" s="9" t="s">
        <v>1242</v>
      </c>
      <c r="E398" s="10" t="str">
        <f>VLOOKUP(A398,[1]Sheet1!$B:$C,2,FALSE)</f>
        <v>0c5e724b-d2cd-11e9-953f-fa163e0a8baf</v>
      </c>
      <c r="F398" s="9" t="s">
        <v>1243</v>
      </c>
      <c r="G398" s="11" t="s">
        <v>1243</v>
      </c>
      <c r="H398" s="9" t="s">
        <v>1244</v>
      </c>
      <c r="I398" s="9" t="s">
        <v>1281</v>
      </c>
      <c r="J398" s="9" t="s">
        <v>1281</v>
      </c>
      <c r="K398" s="12">
        <v>1111.2</v>
      </c>
      <c r="L398" s="13">
        <v>1</v>
      </c>
      <c r="M398" s="12">
        <v>1111.2</v>
      </c>
      <c r="N398" s="12" t="s">
        <v>23</v>
      </c>
      <c r="O398" s="12"/>
      <c r="P398" s="9"/>
    </row>
    <row r="399" s="1" customFormat="1" spans="1:16">
      <c r="A399" s="8" t="s">
        <v>1282</v>
      </c>
      <c r="B399" s="9" t="s">
        <v>1283</v>
      </c>
      <c r="C399" s="9" t="s">
        <v>18</v>
      </c>
      <c r="D399" s="9" t="s">
        <v>1242</v>
      </c>
      <c r="E399" s="10" t="str">
        <f>VLOOKUP(A399,[1]Sheet1!$B:$C,2,FALSE)</f>
        <v>0c5e724b-d2cd-11e9-953f-fa163e0a8baf</v>
      </c>
      <c r="F399" s="9" t="s">
        <v>1243</v>
      </c>
      <c r="G399" s="11" t="s">
        <v>1243</v>
      </c>
      <c r="H399" s="9" t="s">
        <v>1244</v>
      </c>
      <c r="I399" s="9" t="s">
        <v>1284</v>
      </c>
      <c r="J399" s="9" t="s">
        <v>1284</v>
      </c>
      <c r="K399" s="12">
        <v>1134.35</v>
      </c>
      <c r="L399" s="13">
        <v>1</v>
      </c>
      <c r="M399" s="12">
        <v>1134.35</v>
      </c>
      <c r="N399" s="12" t="s">
        <v>23</v>
      </c>
      <c r="O399" s="12"/>
      <c r="P399" s="9"/>
    </row>
    <row r="400" s="1" customFormat="1" spans="1:16">
      <c r="A400" s="8" t="s">
        <v>1285</v>
      </c>
      <c r="B400" s="9" t="s">
        <v>1286</v>
      </c>
      <c r="C400" s="9" t="s">
        <v>18</v>
      </c>
      <c r="D400" s="9" t="s">
        <v>1242</v>
      </c>
      <c r="E400" s="10" t="str">
        <f>VLOOKUP(A400,[1]Sheet1!$B:$C,2,FALSE)</f>
        <v>0c5e724b-d2cd-11e9-953f-fa163e0a8baf</v>
      </c>
      <c r="F400" s="9" t="s">
        <v>1243</v>
      </c>
      <c r="G400" s="11" t="s">
        <v>1243</v>
      </c>
      <c r="H400" s="9" t="s">
        <v>1244</v>
      </c>
      <c r="I400" s="9" t="s">
        <v>1287</v>
      </c>
      <c r="J400" s="9" t="s">
        <v>1287</v>
      </c>
      <c r="K400" s="12">
        <v>1296.4</v>
      </c>
      <c r="L400" s="13">
        <v>1</v>
      </c>
      <c r="M400" s="12">
        <v>1296.4</v>
      </c>
      <c r="N400" s="12" t="s">
        <v>23</v>
      </c>
      <c r="O400" s="12"/>
      <c r="P400" s="9"/>
    </row>
    <row r="401" s="1" customFormat="1" spans="1:16">
      <c r="A401" s="8" t="s">
        <v>1288</v>
      </c>
      <c r="B401" s="9" t="s">
        <v>1289</v>
      </c>
      <c r="C401" s="9" t="s">
        <v>18</v>
      </c>
      <c r="D401" s="9" t="s">
        <v>1242</v>
      </c>
      <c r="E401" s="10" t="str">
        <f>VLOOKUP(A401,[1]Sheet1!$B:$C,2,FALSE)</f>
        <v>0c5e724b-d2cd-11e9-953f-fa163e0a8baf</v>
      </c>
      <c r="F401" s="9" t="s">
        <v>1243</v>
      </c>
      <c r="G401" s="11" t="s">
        <v>1243</v>
      </c>
      <c r="H401" s="9" t="s">
        <v>1244</v>
      </c>
      <c r="I401" s="9" t="s">
        <v>1290</v>
      </c>
      <c r="J401" s="9" t="s">
        <v>1290</v>
      </c>
      <c r="K401" s="12">
        <v>1296.4</v>
      </c>
      <c r="L401" s="13">
        <v>1</v>
      </c>
      <c r="M401" s="12">
        <v>1296.4</v>
      </c>
      <c r="N401" s="12" t="s">
        <v>23</v>
      </c>
      <c r="O401" s="12"/>
      <c r="P401" s="9"/>
    </row>
    <row r="402" s="1" customFormat="1" spans="1:16">
      <c r="A402" s="8" t="s">
        <v>1291</v>
      </c>
      <c r="B402" s="9" t="s">
        <v>1292</v>
      </c>
      <c r="C402" s="9" t="s">
        <v>18</v>
      </c>
      <c r="D402" s="9" t="s">
        <v>1242</v>
      </c>
      <c r="E402" s="10" t="str">
        <f>VLOOKUP(A402,[1]Sheet1!$B:$C,2,FALSE)</f>
        <v>0c5e724b-d2cd-11e9-953f-fa163e0a8baf</v>
      </c>
      <c r="F402" s="9" t="s">
        <v>1243</v>
      </c>
      <c r="G402" s="11" t="s">
        <v>1243</v>
      </c>
      <c r="H402" s="9" t="s">
        <v>1244</v>
      </c>
      <c r="I402" s="9" t="s">
        <v>1293</v>
      </c>
      <c r="J402" s="9" t="s">
        <v>1293</v>
      </c>
      <c r="K402" s="12">
        <v>1485</v>
      </c>
      <c r="L402" s="13">
        <v>1</v>
      </c>
      <c r="M402" s="12">
        <v>1485</v>
      </c>
      <c r="N402" s="12" t="s">
        <v>23</v>
      </c>
      <c r="O402" s="12"/>
      <c r="P402" s="9"/>
    </row>
    <row r="403" s="1" customFormat="1" spans="1:16">
      <c r="A403" s="8" t="s">
        <v>1294</v>
      </c>
      <c r="B403" s="9" t="s">
        <v>1295</v>
      </c>
      <c r="C403" s="9" t="s">
        <v>18</v>
      </c>
      <c r="D403" s="9" t="s">
        <v>1242</v>
      </c>
      <c r="E403" s="10" t="str">
        <f>VLOOKUP(A403,[1]Sheet1!$B:$C,2,FALSE)</f>
        <v>0c5e724b-d2cd-11e9-953f-fa163e0a8baf</v>
      </c>
      <c r="F403" s="9" t="s">
        <v>1243</v>
      </c>
      <c r="G403" s="11" t="s">
        <v>1243</v>
      </c>
      <c r="H403" s="9" t="s">
        <v>1244</v>
      </c>
      <c r="I403" s="9" t="s">
        <v>1296</v>
      </c>
      <c r="J403" s="9" t="s">
        <v>1296</v>
      </c>
      <c r="K403" s="12">
        <v>1485</v>
      </c>
      <c r="L403" s="13">
        <v>1</v>
      </c>
      <c r="M403" s="12">
        <v>1485</v>
      </c>
      <c r="N403" s="12" t="s">
        <v>23</v>
      </c>
      <c r="O403" s="12"/>
      <c r="P403" s="9"/>
    </row>
    <row r="404" s="1" customFormat="1" spans="1:16">
      <c r="A404" s="8" t="s">
        <v>1297</v>
      </c>
      <c r="B404" s="9" t="s">
        <v>1298</v>
      </c>
      <c r="C404" s="9" t="s">
        <v>18</v>
      </c>
      <c r="D404" s="9" t="s">
        <v>1242</v>
      </c>
      <c r="E404" s="10" t="str">
        <f>VLOOKUP(A404,[1]Sheet1!$B:$C,2,FALSE)</f>
        <v>0c5e724b-d2cd-11e9-953f-fa163e0a8baf</v>
      </c>
      <c r="F404" s="9" t="s">
        <v>1243</v>
      </c>
      <c r="G404" s="11" t="s">
        <v>1243</v>
      </c>
      <c r="H404" s="9" t="s">
        <v>1244</v>
      </c>
      <c r="I404" s="9" t="s">
        <v>1299</v>
      </c>
      <c r="J404" s="9" t="s">
        <v>1299</v>
      </c>
      <c r="K404" s="12">
        <v>1485</v>
      </c>
      <c r="L404" s="13">
        <v>1</v>
      </c>
      <c r="M404" s="12">
        <v>1485</v>
      </c>
      <c r="N404" s="12" t="s">
        <v>23</v>
      </c>
      <c r="O404" s="12"/>
      <c r="P404" s="9"/>
    </row>
    <row r="405" s="1" customFormat="1" spans="1:16">
      <c r="A405" s="8" t="s">
        <v>1300</v>
      </c>
      <c r="B405" s="9" t="s">
        <v>1301</v>
      </c>
      <c r="C405" s="9" t="s">
        <v>18</v>
      </c>
      <c r="D405" s="9" t="s">
        <v>1242</v>
      </c>
      <c r="E405" s="10" t="str">
        <f>VLOOKUP(A405,[1]Sheet1!$B:$C,2,FALSE)</f>
        <v>0c5e724b-d2cd-11e9-953f-fa163e0a8baf</v>
      </c>
      <c r="F405" s="9" t="s">
        <v>1243</v>
      </c>
      <c r="G405" s="11" t="s">
        <v>1243</v>
      </c>
      <c r="H405" s="9" t="s">
        <v>1244</v>
      </c>
      <c r="I405" s="9" t="s">
        <v>1302</v>
      </c>
      <c r="J405" s="9" t="s">
        <v>1302</v>
      </c>
      <c r="K405" s="12">
        <v>1736.25</v>
      </c>
      <c r="L405" s="13">
        <v>1</v>
      </c>
      <c r="M405" s="12">
        <v>1736.25</v>
      </c>
      <c r="N405" s="12" t="s">
        <v>23</v>
      </c>
      <c r="O405" s="12"/>
      <c r="P405" s="9"/>
    </row>
    <row r="406" s="1" customFormat="1" spans="1:16">
      <c r="A406" s="8" t="s">
        <v>1303</v>
      </c>
      <c r="B406" s="9" t="s">
        <v>1304</v>
      </c>
      <c r="C406" s="9" t="s">
        <v>18</v>
      </c>
      <c r="D406" s="9" t="s">
        <v>1242</v>
      </c>
      <c r="E406" s="10" t="str">
        <f>VLOOKUP(A406,[1]Sheet1!$B:$C,2,FALSE)</f>
        <v>0c5e724b-d2cd-11e9-953f-fa163e0a8baf</v>
      </c>
      <c r="F406" s="9" t="s">
        <v>1243</v>
      </c>
      <c r="G406" s="11" t="s">
        <v>1243</v>
      </c>
      <c r="H406" s="9" t="s">
        <v>1244</v>
      </c>
      <c r="I406" s="9" t="s">
        <v>1305</v>
      </c>
      <c r="J406" s="9" t="s">
        <v>1305</v>
      </c>
      <c r="K406" s="12">
        <v>1736.25</v>
      </c>
      <c r="L406" s="13">
        <v>1</v>
      </c>
      <c r="M406" s="12">
        <v>1736.25</v>
      </c>
      <c r="N406" s="12" t="s">
        <v>23</v>
      </c>
      <c r="O406" s="12"/>
      <c r="P406" s="9"/>
    </row>
    <row r="407" s="1" customFormat="1" spans="1:16">
      <c r="A407" s="8" t="s">
        <v>1306</v>
      </c>
      <c r="B407" s="9" t="s">
        <v>1307</v>
      </c>
      <c r="C407" s="9" t="s">
        <v>18</v>
      </c>
      <c r="D407" s="9" t="s">
        <v>1242</v>
      </c>
      <c r="E407" s="10" t="str">
        <f>VLOOKUP(A407,[1]Sheet1!$B:$C,2,FALSE)</f>
        <v>0c5e724b-d2cd-11e9-953f-fa163e0a8baf</v>
      </c>
      <c r="F407" s="9" t="s">
        <v>1243</v>
      </c>
      <c r="G407" s="11" t="s">
        <v>1243</v>
      </c>
      <c r="H407" s="9" t="s">
        <v>1244</v>
      </c>
      <c r="I407" s="9" t="s">
        <v>1308</v>
      </c>
      <c r="J407" s="9" t="s">
        <v>1308</v>
      </c>
      <c r="K407" s="12">
        <v>1759.4</v>
      </c>
      <c r="L407" s="13">
        <v>1</v>
      </c>
      <c r="M407" s="12">
        <v>1759.4</v>
      </c>
      <c r="N407" s="12" t="s">
        <v>23</v>
      </c>
      <c r="O407" s="12"/>
      <c r="P407" s="9"/>
    </row>
    <row r="408" s="1" customFormat="1" spans="1:16">
      <c r="A408" s="8" t="s">
        <v>1309</v>
      </c>
      <c r="B408" s="9" t="s">
        <v>1310</v>
      </c>
      <c r="C408" s="9" t="s">
        <v>18</v>
      </c>
      <c r="D408" s="9" t="s">
        <v>1242</v>
      </c>
      <c r="E408" s="10" t="str">
        <f>VLOOKUP(A408,[1]Sheet1!$B:$C,2,FALSE)</f>
        <v>0c5e724b-d2cd-11e9-953f-fa163e0a8baf</v>
      </c>
      <c r="F408" s="9" t="s">
        <v>1243</v>
      </c>
      <c r="G408" s="11" t="s">
        <v>1243</v>
      </c>
      <c r="H408" s="9" t="s">
        <v>1244</v>
      </c>
      <c r="I408" s="9" t="s">
        <v>1311</v>
      </c>
      <c r="J408" s="9" t="s">
        <v>1311</v>
      </c>
      <c r="K408" s="12">
        <v>2000</v>
      </c>
      <c r="L408" s="13">
        <v>1</v>
      </c>
      <c r="M408" s="12">
        <v>2000</v>
      </c>
      <c r="N408" s="12" t="s">
        <v>23</v>
      </c>
      <c r="O408" s="12"/>
      <c r="P408" s="9"/>
    </row>
    <row r="409" s="1" customFormat="1" spans="1:16">
      <c r="A409" s="8" t="s">
        <v>1312</v>
      </c>
      <c r="B409" s="9" t="s">
        <v>1313</v>
      </c>
      <c r="C409" s="9" t="s">
        <v>18</v>
      </c>
      <c r="D409" s="9" t="s">
        <v>1242</v>
      </c>
      <c r="E409" s="10" t="str">
        <f>VLOOKUP(A409,[1]Sheet1!$B:$C,2,FALSE)</f>
        <v>0c5e724b-d2cd-11e9-953f-fa163e0a8baf</v>
      </c>
      <c r="F409" s="9" t="s">
        <v>1243</v>
      </c>
      <c r="G409" s="11" t="s">
        <v>1243</v>
      </c>
      <c r="H409" s="9" t="s">
        <v>1244</v>
      </c>
      <c r="I409" s="9" t="s">
        <v>1314</v>
      </c>
      <c r="J409" s="9" t="s">
        <v>1314</v>
      </c>
      <c r="K409" s="12">
        <v>2199.25</v>
      </c>
      <c r="L409" s="13">
        <v>1</v>
      </c>
      <c r="M409" s="12">
        <v>2199.25</v>
      </c>
      <c r="N409" s="12" t="s">
        <v>23</v>
      </c>
      <c r="O409" s="12"/>
      <c r="P409" s="9"/>
    </row>
    <row r="410" s="1" customFormat="1" spans="1:16">
      <c r="A410" s="8" t="s">
        <v>1315</v>
      </c>
      <c r="B410" s="9" t="s">
        <v>1316</v>
      </c>
      <c r="C410" s="9" t="s">
        <v>18</v>
      </c>
      <c r="D410" s="9" t="s">
        <v>1242</v>
      </c>
      <c r="E410" s="10" t="str">
        <f>VLOOKUP(A410,[1]Sheet1!$B:$C,2,FALSE)</f>
        <v>0c5e724b-d2cd-11e9-953f-fa163e0a8baf</v>
      </c>
      <c r="F410" s="9" t="s">
        <v>1243</v>
      </c>
      <c r="G410" s="11" t="s">
        <v>1243</v>
      </c>
      <c r="H410" s="9" t="s">
        <v>1244</v>
      </c>
      <c r="I410" s="9" t="s">
        <v>1317</v>
      </c>
      <c r="J410" s="9" t="s">
        <v>1317</v>
      </c>
      <c r="K410" s="12">
        <v>2199.25</v>
      </c>
      <c r="L410" s="13">
        <v>1</v>
      </c>
      <c r="M410" s="12">
        <v>2199.25</v>
      </c>
      <c r="N410" s="12" t="s">
        <v>23</v>
      </c>
      <c r="O410" s="12"/>
      <c r="P410" s="9"/>
    </row>
    <row r="411" s="1" customFormat="1" spans="1:16">
      <c r="A411" s="8" t="s">
        <v>1318</v>
      </c>
      <c r="B411" s="9" t="s">
        <v>1319</v>
      </c>
      <c r="C411" s="9" t="s">
        <v>18</v>
      </c>
      <c r="D411" s="9" t="s">
        <v>1242</v>
      </c>
      <c r="E411" s="10" t="str">
        <f>VLOOKUP(A411,[1]Sheet1!$B:$C,2,FALSE)</f>
        <v>0c5e724b-d2cd-11e9-953f-fa163e0a8baf</v>
      </c>
      <c r="F411" s="9" t="s">
        <v>1243</v>
      </c>
      <c r="G411" s="11" t="s">
        <v>1243</v>
      </c>
      <c r="H411" s="9" t="s">
        <v>1244</v>
      </c>
      <c r="I411" s="9" t="s">
        <v>1320</v>
      </c>
      <c r="J411" s="9" t="s">
        <v>1320</v>
      </c>
      <c r="K411" s="12">
        <v>2199.25</v>
      </c>
      <c r="L411" s="13">
        <v>1</v>
      </c>
      <c r="M411" s="12">
        <v>2199.25</v>
      </c>
      <c r="N411" s="12" t="s">
        <v>23</v>
      </c>
      <c r="O411" s="12"/>
      <c r="P411" s="9"/>
    </row>
    <row r="412" s="1" customFormat="1" spans="1:16">
      <c r="A412" s="8" t="s">
        <v>1321</v>
      </c>
      <c r="B412" s="9" t="s">
        <v>1322</v>
      </c>
      <c r="C412" s="9" t="s">
        <v>18</v>
      </c>
      <c r="D412" s="9" t="s">
        <v>1242</v>
      </c>
      <c r="E412" s="10" t="str">
        <f>VLOOKUP(A412,[1]Sheet1!$B:$C,2,FALSE)</f>
        <v>0c5e724b-d2cd-11e9-953f-fa163e0a8baf</v>
      </c>
      <c r="F412" s="9" t="s">
        <v>1243</v>
      </c>
      <c r="G412" s="11" t="s">
        <v>1243</v>
      </c>
      <c r="H412" s="9" t="s">
        <v>1244</v>
      </c>
      <c r="I412" s="9" t="s">
        <v>1323</v>
      </c>
      <c r="J412" s="9" t="s">
        <v>1323</v>
      </c>
      <c r="K412" s="12">
        <v>2199.25</v>
      </c>
      <c r="L412" s="13">
        <v>1</v>
      </c>
      <c r="M412" s="12">
        <v>2199.25</v>
      </c>
      <c r="N412" s="12" t="s">
        <v>23</v>
      </c>
      <c r="O412" s="12"/>
      <c r="P412" s="9"/>
    </row>
    <row r="413" s="1" customFormat="1" spans="1:16">
      <c r="A413" s="8" t="s">
        <v>1324</v>
      </c>
      <c r="B413" s="9" t="s">
        <v>1325</v>
      </c>
      <c r="C413" s="9" t="s">
        <v>18</v>
      </c>
      <c r="D413" s="9" t="s">
        <v>1242</v>
      </c>
      <c r="E413" s="10" t="str">
        <f>VLOOKUP(A413,[1]Sheet1!$B:$C,2,FALSE)</f>
        <v>0c5e724b-d2cd-11e9-953f-fa163e0a8baf</v>
      </c>
      <c r="F413" s="9" t="s">
        <v>1243</v>
      </c>
      <c r="G413" s="11" t="s">
        <v>1243</v>
      </c>
      <c r="H413" s="9" t="s">
        <v>1244</v>
      </c>
      <c r="I413" s="9" t="s">
        <v>1326</v>
      </c>
      <c r="J413" s="9" t="s">
        <v>1326</v>
      </c>
      <c r="K413" s="12">
        <v>2419.17</v>
      </c>
      <c r="L413" s="13">
        <v>1</v>
      </c>
      <c r="M413" s="12">
        <v>2419.17</v>
      </c>
      <c r="N413" s="12" t="s">
        <v>23</v>
      </c>
      <c r="O413" s="12"/>
      <c r="P413" s="9"/>
    </row>
    <row r="414" s="1" customFormat="1" spans="1:16">
      <c r="A414" s="8" t="s">
        <v>1327</v>
      </c>
      <c r="B414" s="9" t="s">
        <v>1328</v>
      </c>
      <c r="C414" s="9" t="s">
        <v>18</v>
      </c>
      <c r="D414" s="9" t="s">
        <v>1242</v>
      </c>
      <c r="E414" s="10" t="str">
        <f>VLOOKUP(A414,[1]Sheet1!$B:$C,2,FALSE)</f>
        <v>0c5e724b-d2cd-11e9-953f-fa163e0a8baf</v>
      </c>
      <c r="F414" s="9" t="s">
        <v>1243</v>
      </c>
      <c r="G414" s="11" t="s">
        <v>1243</v>
      </c>
      <c r="H414" s="9" t="s">
        <v>1244</v>
      </c>
      <c r="I414" s="9" t="s">
        <v>1329</v>
      </c>
      <c r="J414" s="9" t="s">
        <v>1329</v>
      </c>
      <c r="K414" s="12">
        <v>2419.17</v>
      </c>
      <c r="L414" s="13">
        <v>1</v>
      </c>
      <c r="M414" s="12">
        <v>2419.17</v>
      </c>
      <c r="N414" s="12" t="s">
        <v>23</v>
      </c>
      <c r="O414" s="12"/>
      <c r="P414" s="9"/>
    </row>
    <row r="415" s="1" customFormat="1" spans="1:16">
      <c r="A415" s="8" t="s">
        <v>1330</v>
      </c>
      <c r="B415" s="9" t="s">
        <v>1331</v>
      </c>
      <c r="C415" s="9" t="s">
        <v>18</v>
      </c>
      <c r="D415" s="9" t="s">
        <v>1242</v>
      </c>
      <c r="E415" s="10" t="str">
        <f>VLOOKUP(A415,[1]Sheet1!$B:$C,2,FALSE)</f>
        <v>0c5e724b-d2cd-11e9-953f-fa163e0a8baf</v>
      </c>
      <c r="F415" s="9" t="s">
        <v>1243</v>
      </c>
      <c r="G415" s="11" t="s">
        <v>1243</v>
      </c>
      <c r="H415" s="9" t="s">
        <v>1244</v>
      </c>
      <c r="I415" s="9" t="s">
        <v>1332</v>
      </c>
      <c r="J415" s="9" t="s">
        <v>1332</v>
      </c>
      <c r="K415" s="12">
        <v>2639.1</v>
      </c>
      <c r="L415" s="13">
        <v>1</v>
      </c>
      <c r="M415" s="12">
        <v>2639.1</v>
      </c>
      <c r="N415" s="12" t="s">
        <v>23</v>
      </c>
      <c r="O415" s="12"/>
      <c r="P415" s="9"/>
    </row>
    <row r="416" s="1" customFormat="1" spans="1:16">
      <c r="A416" s="8" t="s">
        <v>1333</v>
      </c>
      <c r="B416" s="9" t="s">
        <v>1334</v>
      </c>
      <c r="C416" s="9" t="s">
        <v>18</v>
      </c>
      <c r="D416" s="9" t="s">
        <v>1242</v>
      </c>
      <c r="E416" s="10" t="str">
        <f>VLOOKUP(A416,[1]Sheet1!$B:$C,2,FALSE)</f>
        <v>0c5e724b-d2cd-11e9-953f-fa163e0a8baf</v>
      </c>
      <c r="F416" s="9" t="s">
        <v>1243</v>
      </c>
      <c r="G416" s="11" t="s">
        <v>1243</v>
      </c>
      <c r="H416" s="9" t="s">
        <v>1244</v>
      </c>
      <c r="I416" s="9" t="s">
        <v>1335</v>
      </c>
      <c r="J416" s="9" t="s">
        <v>1335</v>
      </c>
      <c r="K416" s="12">
        <v>2639.1</v>
      </c>
      <c r="L416" s="13">
        <v>1</v>
      </c>
      <c r="M416" s="12">
        <v>2639.1</v>
      </c>
      <c r="N416" s="12" t="s">
        <v>23</v>
      </c>
      <c r="O416" s="12"/>
      <c r="P416" s="9"/>
    </row>
    <row r="417" s="1" customFormat="1" spans="1:16">
      <c r="A417" s="8" t="s">
        <v>1336</v>
      </c>
      <c r="B417" s="9" t="s">
        <v>1337</v>
      </c>
      <c r="C417" s="9" t="s">
        <v>18</v>
      </c>
      <c r="D417" s="9" t="s">
        <v>1242</v>
      </c>
      <c r="E417" s="10" t="str">
        <f>VLOOKUP(A417,[1]Sheet1!$B:$C,2,FALSE)</f>
        <v>0c5e724b-d2cd-11e9-953f-fa163e0a8baf</v>
      </c>
      <c r="F417" s="9" t="s">
        <v>1243</v>
      </c>
      <c r="G417" s="11" t="s">
        <v>1243</v>
      </c>
      <c r="H417" s="9" t="s">
        <v>1244</v>
      </c>
      <c r="I417" s="9" t="s">
        <v>1338</v>
      </c>
      <c r="J417" s="9" t="s">
        <v>1338</v>
      </c>
      <c r="K417" s="12">
        <v>2639.1</v>
      </c>
      <c r="L417" s="13">
        <v>1</v>
      </c>
      <c r="M417" s="12">
        <v>2639.1</v>
      </c>
      <c r="N417" s="12" t="s">
        <v>23</v>
      </c>
      <c r="O417" s="12"/>
      <c r="P417" s="9"/>
    </row>
    <row r="418" s="1" customFormat="1" spans="1:16">
      <c r="A418" s="8" t="s">
        <v>1339</v>
      </c>
      <c r="B418" s="9" t="s">
        <v>1340</v>
      </c>
      <c r="C418" s="9" t="s">
        <v>18</v>
      </c>
      <c r="D418" s="9" t="s">
        <v>1242</v>
      </c>
      <c r="E418" s="10" t="str">
        <f>VLOOKUP(A418,[1]Sheet1!$B:$C,2,FALSE)</f>
        <v>0c5e724b-d2cd-11e9-953f-fa163e0a8baf</v>
      </c>
      <c r="F418" s="9" t="s">
        <v>1243</v>
      </c>
      <c r="G418" s="11" t="s">
        <v>1243</v>
      </c>
      <c r="H418" s="9" t="s">
        <v>1244</v>
      </c>
      <c r="I418" s="9" t="s">
        <v>1341</v>
      </c>
      <c r="J418" s="9" t="s">
        <v>1341</v>
      </c>
      <c r="K418" s="12">
        <v>2999</v>
      </c>
      <c r="L418" s="13">
        <v>1</v>
      </c>
      <c r="M418" s="12">
        <v>2999</v>
      </c>
      <c r="N418" s="12" t="s">
        <v>23</v>
      </c>
      <c r="O418" s="12"/>
      <c r="P418" s="9"/>
    </row>
    <row r="419" s="1" customFormat="1" spans="1:16">
      <c r="A419" s="8" t="s">
        <v>1342</v>
      </c>
      <c r="B419" s="9" t="s">
        <v>1343</v>
      </c>
      <c r="C419" s="9" t="s">
        <v>18</v>
      </c>
      <c r="D419" s="9" t="s">
        <v>1242</v>
      </c>
      <c r="E419" s="10" t="str">
        <f>VLOOKUP(A419,[1]Sheet1!$B:$C,2,FALSE)</f>
        <v>0c5e724b-d2cd-11e9-953f-fa163e0a8baf</v>
      </c>
      <c r="F419" s="9" t="s">
        <v>1243</v>
      </c>
      <c r="G419" s="11" t="s">
        <v>1243</v>
      </c>
      <c r="H419" s="9" t="s">
        <v>1244</v>
      </c>
      <c r="I419" s="9" t="s">
        <v>1344</v>
      </c>
      <c r="J419" s="9" t="s">
        <v>1344</v>
      </c>
      <c r="K419" s="12">
        <v>3999</v>
      </c>
      <c r="L419" s="13">
        <v>1</v>
      </c>
      <c r="M419" s="12">
        <v>3999</v>
      </c>
      <c r="N419" s="12" t="s">
        <v>23</v>
      </c>
      <c r="O419" s="12"/>
      <c r="P419" s="9"/>
    </row>
    <row r="420" s="1" customFormat="1" spans="1:16">
      <c r="A420" s="8" t="s">
        <v>1345</v>
      </c>
      <c r="B420" s="9" t="s">
        <v>1346</v>
      </c>
      <c r="C420" s="9" t="s">
        <v>18</v>
      </c>
      <c r="D420" s="9" t="s">
        <v>1242</v>
      </c>
      <c r="E420" s="10" t="str">
        <f>VLOOKUP(A420,[1]Sheet1!$B:$C,2,FALSE)</f>
        <v>0c5e724b-d2cd-11e9-953f-fa163e0a8baf</v>
      </c>
      <c r="F420" s="9" t="s">
        <v>1243</v>
      </c>
      <c r="G420" s="11" t="s">
        <v>1243</v>
      </c>
      <c r="H420" s="9" t="s">
        <v>1244</v>
      </c>
      <c r="I420" s="9" t="s">
        <v>1347</v>
      </c>
      <c r="J420" s="9" t="s">
        <v>1347</v>
      </c>
      <c r="K420" s="12">
        <v>3999</v>
      </c>
      <c r="L420" s="13">
        <v>1</v>
      </c>
      <c r="M420" s="12">
        <v>3999</v>
      </c>
      <c r="N420" s="12" t="s">
        <v>23</v>
      </c>
      <c r="O420" s="12"/>
      <c r="P420" s="9"/>
    </row>
    <row r="421" s="1" customFormat="1" spans="1:16">
      <c r="A421" s="8" t="s">
        <v>1348</v>
      </c>
      <c r="B421" s="9" t="s">
        <v>1349</v>
      </c>
      <c r="C421" s="9" t="s">
        <v>18</v>
      </c>
      <c r="D421" s="9" t="s">
        <v>1242</v>
      </c>
      <c r="E421" s="10" t="str">
        <f>VLOOKUP(A421,[1]Sheet1!$B:$C,2,FALSE)</f>
        <v>0c5e724b-d2cd-11e9-953f-fa163e0a8baf</v>
      </c>
      <c r="F421" s="9" t="s">
        <v>1243</v>
      </c>
      <c r="G421" s="11" t="s">
        <v>1243</v>
      </c>
      <c r="H421" s="9" t="s">
        <v>1244</v>
      </c>
      <c r="I421" s="9" t="s">
        <v>1350</v>
      </c>
      <c r="J421" s="9" t="s">
        <v>1350</v>
      </c>
      <c r="K421" s="12">
        <v>4500</v>
      </c>
      <c r="L421" s="13">
        <v>1</v>
      </c>
      <c r="M421" s="12">
        <v>4500</v>
      </c>
      <c r="N421" s="12" t="s">
        <v>23</v>
      </c>
      <c r="O421" s="12"/>
      <c r="P421" s="9"/>
    </row>
    <row r="422" s="1" customFormat="1" spans="1:16">
      <c r="A422" s="8" t="s">
        <v>1351</v>
      </c>
      <c r="B422" s="9" t="s">
        <v>1352</v>
      </c>
      <c r="C422" s="9" t="s">
        <v>18</v>
      </c>
      <c r="D422" s="9" t="s">
        <v>1242</v>
      </c>
      <c r="E422" s="10" t="str">
        <f>VLOOKUP(A422,[1]Sheet1!$B:$C,2,FALSE)</f>
        <v>0c5e724b-d2cd-11e9-953f-fa163e0a8baf</v>
      </c>
      <c r="F422" s="9" t="s">
        <v>1243</v>
      </c>
      <c r="G422" s="11" t="s">
        <v>1243</v>
      </c>
      <c r="H422" s="9" t="s">
        <v>1244</v>
      </c>
      <c r="I422" s="9" t="s">
        <v>1353</v>
      </c>
      <c r="J422" s="9" t="s">
        <v>1353</v>
      </c>
      <c r="K422" s="12">
        <v>4999</v>
      </c>
      <c r="L422" s="13">
        <v>1</v>
      </c>
      <c r="M422" s="12">
        <v>4999</v>
      </c>
      <c r="N422" s="12" t="s">
        <v>23</v>
      </c>
      <c r="O422" s="12"/>
      <c r="P422" s="9"/>
    </row>
    <row r="423" s="1" customFormat="1" spans="1:16">
      <c r="A423" s="8" t="s">
        <v>1354</v>
      </c>
      <c r="B423" s="9" t="s">
        <v>1355</v>
      </c>
      <c r="C423" s="9" t="s">
        <v>18</v>
      </c>
      <c r="D423" s="9" t="s">
        <v>1242</v>
      </c>
      <c r="E423" s="10" t="str">
        <f>VLOOKUP(A423,[1]Sheet1!$B:$C,2,FALSE)</f>
        <v>0c5e724b-d2cd-11e9-953f-fa163e0a8baf</v>
      </c>
      <c r="F423" s="9" t="s">
        <v>1243</v>
      </c>
      <c r="G423" s="11" t="s">
        <v>1243</v>
      </c>
      <c r="H423" s="9" t="s">
        <v>1244</v>
      </c>
      <c r="I423" s="9" t="s">
        <v>1356</v>
      </c>
      <c r="J423" s="9" t="s">
        <v>1356</v>
      </c>
      <c r="K423" s="12">
        <v>5450</v>
      </c>
      <c r="L423" s="13">
        <v>1</v>
      </c>
      <c r="M423" s="12">
        <v>5450</v>
      </c>
      <c r="N423" s="12" t="s">
        <v>23</v>
      </c>
      <c r="O423" s="12"/>
      <c r="P423" s="9"/>
    </row>
    <row r="424" s="1" customFormat="1" spans="1:16">
      <c r="A424" s="8" t="s">
        <v>1357</v>
      </c>
      <c r="B424" s="9" t="s">
        <v>1358</v>
      </c>
      <c r="C424" s="9" t="s">
        <v>18</v>
      </c>
      <c r="D424" s="9" t="s">
        <v>1242</v>
      </c>
      <c r="E424" s="10" t="str">
        <f>VLOOKUP(A424,[1]Sheet1!$B:$C,2,FALSE)</f>
        <v>0c5e724b-d2cd-11e9-953f-fa163e0a8baf</v>
      </c>
      <c r="F424" s="9" t="s">
        <v>1243</v>
      </c>
      <c r="G424" s="11" t="s">
        <v>1243</v>
      </c>
      <c r="H424" s="9" t="s">
        <v>1244</v>
      </c>
      <c r="I424" s="9" t="s">
        <v>1359</v>
      </c>
      <c r="J424" s="9" t="s">
        <v>1359</v>
      </c>
      <c r="K424" s="12">
        <v>5999</v>
      </c>
      <c r="L424" s="13">
        <v>1</v>
      </c>
      <c r="M424" s="12">
        <v>5999</v>
      </c>
      <c r="N424" s="12" t="s">
        <v>23</v>
      </c>
      <c r="O424" s="12"/>
      <c r="P424" s="9"/>
    </row>
    <row r="425" s="1" customFormat="1" spans="1:16">
      <c r="A425" s="8" t="s">
        <v>1360</v>
      </c>
      <c r="B425" s="9" t="s">
        <v>1361</v>
      </c>
      <c r="C425" s="9" t="s">
        <v>18</v>
      </c>
      <c r="D425" s="9" t="s">
        <v>1242</v>
      </c>
      <c r="E425" s="10" t="str">
        <f>VLOOKUP(A425,[1]Sheet1!$B:$C,2,FALSE)</f>
        <v>0c5e724b-d2cd-11e9-953f-fa163e0a8baf</v>
      </c>
      <c r="F425" s="9" t="s">
        <v>1243</v>
      </c>
      <c r="G425" s="11" t="s">
        <v>1243</v>
      </c>
      <c r="H425" s="9" t="s">
        <v>1244</v>
      </c>
      <c r="I425" s="9" t="s">
        <v>1362</v>
      </c>
      <c r="J425" s="9" t="s">
        <v>1362</v>
      </c>
      <c r="K425" s="12">
        <v>6200</v>
      </c>
      <c r="L425" s="13">
        <v>1</v>
      </c>
      <c r="M425" s="12">
        <v>6200</v>
      </c>
      <c r="N425" s="12" t="s">
        <v>23</v>
      </c>
      <c r="O425" s="12"/>
      <c r="P425" s="9"/>
    </row>
    <row r="426" s="1" customFormat="1" spans="1:16">
      <c r="A426" s="8" t="s">
        <v>1363</v>
      </c>
      <c r="B426" s="9" t="s">
        <v>1364</v>
      </c>
      <c r="C426" s="9" t="s">
        <v>18</v>
      </c>
      <c r="D426" s="9" t="s">
        <v>1242</v>
      </c>
      <c r="E426" s="10" t="str">
        <f>VLOOKUP(A426,[1]Sheet1!$B:$C,2,FALSE)</f>
        <v>0c5e724b-d2cd-11e9-953f-fa163e0a8baf</v>
      </c>
      <c r="F426" s="9" t="s">
        <v>1243</v>
      </c>
      <c r="G426" s="11" t="s">
        <v>1243</v>
      </c>
      <c r="H426" s="9" t="s">
        <v>1244</v>
      </c>
      <c r="I426" s="9" t="s">
        <v>1365</v>
      </c>
      <c r="J426" s="9" t="s">
        <v>1365</v>
      </c>
      <c r="K426" s="12">
        <v>6800</v>
      </c>
      <c r="L426" s="13">
        <v>1</v>
      </c>
      <c r="M426" s="12">
        <v>6800</v>
      </c>
      <c r="N426" s="12" t="s">
        <v>23</v>
      </c>
      <c r="O426" s="12"/>
      <c r="P426" s="9"/>
    </row>
    <row r="427" s="1" customFormat="1" spans="1:16">
      <c r="A427" s="8" t="s">
        <v>1366</v>
      </c>
      <c r="B427" s="9" t="s">
        <v>1367</v>
      </c>
      <c r="C427" s="9" t="s">
        <v>18</v>
      </c>
      <c r="D427" s="9" t="s">
        <v>1242</v>
      </c>
      <c r="E427" s="10" t="str">
        <f>VLOOKUP(A427,[1]Sheet1!$B:$C,2,FALSE)</f>
        <v>0c5e724b-d2cd-11e9-953f-fa163e0a8baf</v>
      </c>
      <c r="F427" s="9" t="s">
        <v>1243</v>
      </c>
      <c r="G427" s="11" t="s">
        <v>1243</v>
      </c>
      <c r="H427" s="9" t="s">
        <v>1244</v>
      </c>
      <c r="I427" s="9" t="s">
        <v>1368</v>
      </c>
      <c r="J427" s="9" t="s">
        <v>1368</v>
      </c>
      <c r="K427" s="12">
        <v>7450</v>
      </c>
      <c r="L427" s="13">
        <v>1</v>
      </c>
      <c r="M427" s="12">
        <v>7450</v>
      </c>
      <c r="N427" s="12" t="s">
        <v>23</v>
      </c>
      <c r="O427" s="12"/>
      <c r="P427" s="9"/>
    </row>
    <row r="428" s="1" customFormat="1" spans="1:16">
      <c r="A428" s="8" t="s">
        <v>1369</v>
      </c>
      <c r="B428" s="9" t="s">
        <v>1370</v>
      </c>
      <c r="C428" s="9" t="s">
        <v>18</v>
      </c>
      <c r="D428" s="9" t="s">
        <v>1242</v>
      </c>
      <c r="E428" s="10" t="str">
        <f>VLOOKUP(A428,[1]Sheet1!$B:$C,2,FALSE)</f>
        <v>0c5e724b-d2cd-11e9-953f-fa163e0a8baf</v>
      </c>
      <c r="F428" s="9" t="s">
        <v>1243</v>
      </c>
      <c r="G428" s="11" t="s">
        <v>1243</v>
      </c>
      <c r="H428" s="9" t="s">
        <v>1244</v>
      </c>
      <c r="I428" s="9" t="s">
        <v>1371</v>
      </c>
      <c r="J428" s="9" t="s">
        <v>1371</v>
      </c>
      <c r="K428" s="12">
        <v>8008</v>
      </c>
      <c r="L428" s="13">
        <v>1</v>
      </c>
      <c r="M428" s="12">
        <v>8008</v>
      </c>
      <c r="N428" s="12" t="s">
        <v>23</v>
      </c>
      <c r="O428" s="12"/>
      <c r="P428" s="9"/>
    </row>
    <row r="429" s="1" customFormat="1" spans="1:16">
      <c r="A429" s="8" t="s">
        <v>1372</v>
      </c>
      <c r="B429" s="9" t="s">
        <v>1373</v>
      </c>
      <c r="C429" s="9" t="s">
        <v>18</v>
      </c>
      <c r="D429" s="9" t="s">
        <v>1242</v>
      </c>
      <c r="E429" s="10" t="str">
        <f>VLOOKUP(A429,[1]Sheet1!$B:$C,2,FALSE)</f>
        <v>0c5e724b-d2cd-11e9-953f-fa163e0a8baf</v>
      </c>
      <c r="F429" s="9" t="s">
        <v>1243</v>
      </c>
      <c r="G429" s="11" t="s">
        <v>1243</v>
      </c>
      <c r="H429" s="9" t="s">
        <v>1244</v>
      </c>
      <c r="I429" s="9" t="s">
        <v>1374</v>
      </c>
      <c r="J429" s="9" t="s">
        <v>1374</v>
      </c>
      <c r="K429" s="12">
        <v>8850</v>
      </c>
      <c r="L429" s="13">
        <v>1</v>
      </c>
      <c r="M429" s="12">
        <v>8850</v>
      </c>
      <c r="N429" s="12" t="s">
        <v>23</v>
      </c>
      <c r="O429" s="12"/>
      <c r="P429" s="9"/>
    </row>
    <row r="430" s="1" customFormat="1" spans="1:16">
      <c r="A430" s="8" t="s">
        <v>1375</v>
      </c>
      <c r="B430" s="9" t="s">
        <v>1376</v>
      </c>
      <c r="C430" s="9" t="s">
        <v>18</v>
      </c>
      <c r="D430" s="9" t="s">
        <v>1242</v>
      </c>
      <c r="E430" s="10" t="str">
        <f>VLOOKUP(A430,[1]Sheet1!$B:$C,2,FALSE)</f>
        <v>0c5e724b-d2cd-11e9-953f-fa163e0a8baf</v>
      </c>
      <c r="F430" s="9" t="s">
        <v>1243</v>
      </c>
      <c r="G430" s="11" t="s">
        <v>1243</v>
      </c>
      <c r="H430" s="9" t="s">
        <v>1244</v>
      </c>
      <c r="I430" s="9" t="s">
        <v>1377</v>
      </c>
      <c r="J430" s="9" t="s">
        <v>1377</v>
      </c>
      <c r="K430" s="12">
        <v>9500</v>
      </c>
      <c r="L430" s="13">
        <v>1</v>
      </c>
      <c r="M430" s="12">
        <v>9500</v>
      </c>
      <c r="N430" s="12" t="s">
        <v>23</v>
      </c>
      <c r="O430" s="12"/>
      <c r="P430" s="9"/>
    </row>
    <row r="431" s="1" customFormat="1" spans="1:16">
      <c r="A431" s="8" t="s">
        <v>1378</v>
      </c>
      <c r="B431" s="9" t="s">
        <v>1379</v>
      </c>
      <c r="C431" s="9" t="s">
        <v>18</v>
      </c>
      <c r="D431" s="9" t="s">
        <v>1242</v>
      </c>
      <c r="E431" s="10" t="str">
        <f>VLOOKUP(A431,[1]Sheet1!$B:$C,2,FALSE)</f>
        <v>0c5e724b-d2cd-11e9-953f-fa163e0a8baf</v>
      </c>
      <c r="F431" s="9" t="s">
        <v>1243</v>
      </c>
      <c r="G431" s="11" t="s">
        <v>1243</v>
      </c>
      <c r="H431" s="9" t="s">
        <v>1244</v>
      </c>
      <c r="I431" s="9" t="s">
        <v>1380</v>
      </c>
      <c r="J431" s="9" t="s">
        <v>1380</v>
      </c>
      <c r="K431" s="12">
        <v>9800</v>
      </c>
      <c r="L431" s="13">
        <v>1</v>
      </c>
      <c r="M431" s="12">
        <v>9800</v>
      </c>
      <c r="N431" s="12" t="s">
        <v>23</v>
      </c>
      <c r="O431" s="12"/>
      <c r="P431" s="9"/>
    </row>
    <row r="432" s="1" customFormat="1" spans="1:16">
      <c r="A432" s="8" t="s">
        <v>1381</v>
      </c>
      <c r="B432" s="9" t="s">
        <v>1382</v>
      </c>
      <c r="C432" s="9" t="s">
        <v>18</v>
      </c>
      <c r="D432" s="9" t="s">
        <v>1242</v>
      </c>
      <c r="E432" s="10" t="str">
        <f>VLOOKUP(A432,[1]Sheet1!$B:$C,2,FALSE)</f>
        <v>0c5e724b-d2cd-11e9-953f-fa163e0a8baf</v>
      </c>
      <c r="F432" s="9" t="s">
        <v>1243</v>
      </c>
      <c r="G432" s="11" t="s">
        <v>1243</v>
      </c>
      <c r="H432" s="9" t="s">
        <v>1244</v>
      </c>
      <c r="I432" s="9" t="s">
        <v>1383</v>
      </c>
      <c r="J432" s="9" t="s">
        <v>1383</v>
      </c>
      <c r="K432" s="12">
        <v>10100</v>
      </c>
      <c r="L432" s="13">
        <v>1</v>
      </c>
      <c r="M432" s="12">
        <v>10100</v>
      </c>
      <c r="N432" s="12" t="s">
        <v>23</v>
      </c>
      <c r="O432" s="12"/>
      <c r="P432" s="9"/>
    </row>
    <row r="433" s="1" customFormat="1" spans="1:16">
      <c r="A433" s="8" t="s">
        <v>1384</v>
      </c>
      <c r="B433" s="9" t="s">
        <v>1385</v>
      </c>
      <c r="C433" s="9" t="s">
        <v>18</v>
      </c>
      <c r="D433" s="9" t="s">
        <v>19</v>
      </c>
      <c r="E433" s="10" t="str">
        <f>VLOOKUP(A433,[1]Sheet1!$B:$C,2,FALSE)</f>
        <v>d22940dc-925e-11ed-9447-b4055d63f15c</v>
      </c>
      <c r="F433" s="9" t="s">
        <v>1243</v>
      </c>
      <c r="G433" s="11" t="s">
        <v>1243</v>
      </c>
      <c r="H433" s="9" t="s">
        <v>1386</v>
      </c>
      <c r="I433" s="9" t="s">
        <v>1387</v>
      </c>
      <c r="J433" s="9" t="s">
        <v>1387</v>
      </c>
      <c r="K433" s="12">
        <v>735</v>
      </c>
      <c r="L433" s="13">
        <v>1</v>
      </c>
      <c r="M433" s="12">
        <v>735</v>
      </c>
      <c r="N433" s="12" t="s">
        <v>23</v>
      </c>
      <c r="O433" s="12"/>
      <c r="P433" s="9"/>
    </row>
    <row r="434" s="1" customFormat="1" spans="1:16">
      <c r="A434" s="8" t="s">
        <v>1388</v>
      </c>
      <c r="B434" s="9" t="s">
        <v>1389</v>
      </c>
      <c r="C434" s="9" t="s">
        <v>18</v>
      </c>
      <c r="D434" s="9" t="s">
        <v>19</v>
      </c>
      <c r="E434" s="10" t="str">
        <f>VLOOKUP(A434,[1]Sheet1!$B:$C,2,FALSE)</f>
        <v>d22940dc-925e-11ed-9447-b4055d63f15c</v>
      </c>
      <c r="F434" s="9" t="s">
        <v>1243</v>
      </c>
      <c r="G434" s="11" t="s">
        <v>1243</v>
      </c>
      <c r="H434" s="9" t="s">
        <v>1386</v>
      </c>
      <c r="I434" s="9" t="s">
        <v>1390</v>
      </c>
      <c r="J434" s="9" t="s">
        <v>1390</v>
      </c>
      <c r="K434" s="12">
        <v>1185</v>
      </c>
      <c r="L434" s="13">
        <v>1</v>
      </c>
      <c r="M434" s="12">
        <v>1185</v>
      </c>
      <c r="N434" s="12" t="s">
        <v>23</v>
      </c>
      <c r="O434" s="12"/>
      <c r="P434" s="9"/>
    </row>
    <row r="435" s="1" customFormat="1" spans="1:16">
      <c r="A435" s="8" t="s">
        <v>1391</v>
      </c>
      <c r="B435" s="9" t="s">
        <v>1392</v>
      </c>
      <c r="C435" s="9" t="s">
        <v>18</v>
      </c>
      <c r="D435" s="9" t="s">
        <v>19</v>
      </c>
      <c r="E435" s="10" t="str">
        <f>VLOOKUP(A435,[1]Sheet1!$B:$C,2,FALSE)</f>
        <v>d22940dc-925e-11ed-9447-b4055d63f15c</v>
      </c>
      <c r="F435" s="9" t="s">
        <v>1243</v>
      </c>
      <c r="G435" s="11" t="s">
        <v>1243</v>
      </c>
      <c r="H435" s="9" t="s">
        <v>1386</v>
      </c>
      <c r="I435" s="9" t="s">
        <v>1393</v>
      </c>
      <c r="J435" s="9" t="s">
        <v>1393</v>
      </c>
      <c r="K435" s="12">
        <v>1599</v>
      </c>
      <c r="L435" s="13">
        <v>1</v>
      </c>
      <c r="M435" s="12">
        <v>1599</v>
      </c>
      <c r="N435" s="12" t="s">
        <v>23</v>
      </c>
      <c r="O435" s="12"/>
      <c r="P435" s="9"/>
    </row>
    <row r="436" s="1" customFormat="1" spans="1:16">
      <c r="A436" s="8" t="s">
        <v>1394</v>
      </c>
      <c r="B436" s="9" t="s">
        <v>1395</v>
      </c>
      <c r="C436" s="9" t="s">
        <v>18</v>
      </c>
      <c r="D436" s="9" t="s">
        <v>19</v>
      </c>
      <c r="E436" s="10" t="str">
        <f>VLOOKUP(A436,[1]Sheet1!$B:$C,2,FALSE)</f>
        <v>d22940dc-925e-11ed-9447-b4055d63f15c</v>
      </c>
      <c r="F436" s="9" t="s">
        <v>1243</v>
      </c>
      <c r="G436" s="11" t="s">
        <v>1243</v>
      </c>
      <c r="H436" s="9" t="s">
        <v>1386</v>
      </c>
      <c r="I436" s="9" t="s">
        <v>1396</v>
      </c>
      <c r="J436" s="9" t="s">
        <v>1396</v>
      </c>
      <c r="K436" s="12">
        <v>2053</v>
      </c>
      <c r="L436" s="13">
        <v>1</v>
      </c>
      <c r="M436" s="12">
        <v>2053</v>
      </c>
      <c r="N436" s="12" t="s">
        <v>23</v>
      </c>
      <c r="O436" s="12"/>
      <c r="P436" s="9"/>
    </row>
    <row r="437" s="1" customFormat="1" spans="1:16">
      <c r="A437" s="8" t="s">
        <v>1397</v>
      </c>
      <c r="B437" s="9" t="s">
        <v>1398</v>
      </c>
      <c r="C437" s="9" t="s">
        <v>18</v>
      </c>
      <c r="D437" s="9" t="s">
        <v>19</v>
      </c>
      <c r="E437" s="10" t="str">
        <f>VLOOKUP(A437,[1]Sheet1!$B:$C,2,FALSE)</f>
        <v>d22940dc-925e-11ed-9447-b4055d63f15c</v>
      </c>
      <c r="F437" s="9" t="s">
        <v>1243</v>
      </c>
      <c r="G437" s="11" t="s">
        <v>1243</v>
      </c>
      <c r="H437" s="9" t="s">
        <v>1386</v>
      </c>
      <c r="I437" s="9" t="s">
        <v>1399</v>
      </c>
      <c r="J437" s="9" t="s">
        <v>1399</v>
      </c>
      <c r="K437" s="12">
        <v>2055</v>
      </c>
      <c r="L437" s="13">
        <v>1</v>
      </c>
      <c r="M437" s="12">
        <v>2055</v>
      </c>
      <c r="N437" s="12" t="s">
        <v>23</v>
      </c>
      <c r="O437" s="12"/>
      <c r="P437" s="9"/>
    </row>
    <row r="438" s="1" customFormat="1" spans="1:16">
      <c r="A438" s="8" t="s">
        <v>1400</v>
      </c>
      <c r="B438" s="9" t="s">
        <v>1401</v>
      </c>
      <c r="C438" s="9" t="s">
        <v>18</v>
      </c>
      <c r="D438" s="9" t="s">
        <v>19</v>
      </c>
      <c r="E438" s="10" t="str">
        <f>VLOOKUP(A438,[1]Sheet1!$B:$C,2,FALSE)</f>
        <v>d22940dc-925e-11ed-9447-b4055d63f15c</v>
      </c>
      <c r="F438" s="9" t="s">
        <v>1243</v>
      </c>
      <c r="G438" s="11" t="s">
        <v>1243</v>
      </c>
      <c r="H438" s="9" t="s">
        <v>1386</v>
      </c>
      <c r="I438" s="9" t="s">
        <v>1402</v>
      </c>
      <c r="J438" s="9" t="s">
        <v>1402</v>
      </c>
      <c r="K438" s="12">
        <v>2725</v>
      </c>
      <c r="L438" s="13">
        <v>1</v>
      </c>
      <c r="M438" s="12">
        <v>2725</v>
      </c>
      <c r="N438" s="12" t="s">
        <v>23</v>
      </c>
      <c r="O438" s="12"/>
      <c r="P438" s="9"/>
    </row>
    <row r="439" s="1" customFormat="1" spans="1:16">
      <c r="A439" s="8" t="s">
        <v>1403</v>
      </c>
      <c r="B439" s="9" t="s">
        <v>1404</v>
      </c>
      <c r="C439" s="9" t="s">
        <v>18</v>
      </c>
      <c r="D439" s="9" t="s">
        <v>19</v>
      </c>
      <c r="E439" s="10" t="str">
        <f>VLOOKUP(A439,[1]Sheet1!$B:$C,2,FALSE)</f>
        <v>d22940dc-925e-11ed-9447-b4055d63f15c</v>
      </c>
      <c r="F439" s="9" t="s">
        <v>1243</v>
      </c>
      <c r="G439" s="11" t="s">
        <v>1243</v>
      </c>
      <c r="H439" s="9" t="s">
        <v>1386</v>
      </c>
      <c r="I439" s="9" t="s">
        <v>1405</v>
      </c>
      <c r="J439" s="9" t="s">
        <v>1405</v>
      </c>
      <c r="K439" s="12">
        <v>2990</v>
      </c>
      <c r="L439" s="13">
        <v>1</v>
      </c>
      <c r="M439" s="12">
        <v>2990</v>
      </c>
      <c r="N439" s="12" t="s">
        <v>23</v>
      </c>
      <c r="O439" s="12"/>
      <c r="P439" s="9"/>
    </row>
    <row r="440" s="1" customFormat="1" spans="1:16">
      <c r="A440" s="8" t="s">
        <v>1406</v>
      </c>
      <c r="B440" s="9" t="s">
        <v>1407</v>
      </c>
      <c r="C440" s="9" t="s">
        <v>18</v>
      </c>
      <c r="D440" s="9" t="s">
        <v>19</v>
      </c>
      <c r="E440" s="10" t="str">
        <f>VLOOKUP(A440,[1]Sheet1!$B:$C,2,FALSE)</f>
        <v>d22940dc-925e-11ed-9447-b4055d63f15c</v>
      </c>
      <c r="F440" s="9" t="s">
        <v>1243</v>
      </c>
      <c r="G440" s="11" t="s">
        <v>1243</v>
      </c>
      <c r="H440" s="9" t="s">
        <v>1386</v>
      </c>
      <c r="I440" s="9" t="s">
        <v>1408</v>
      </c>
      <c r="J440" s="9" t="s">
        <v>1408</v>
      </c>
      <c r="K440" s="12">
        <v>2990</v>
      </c>
      <c r="L440" s="13">
        <v>1</v>
      </c>
      <c r="M440" s="12">
        <v>2990</v>
      </c>
      <c r="N440" s="12" t="s">
        <v>23</v>
      </c>
      <c r="O440" s="12"/>
      <c r="P440" s="9"/>
    </row>
    <row r="441" s="1" customFormat="1" spans="1:16">
      <c r="A441" s="8" t="s">
        <v>1409</v>
      </c>
      <c r="B441" s="9" t="s">
        <v>1410</v>
      </c>
      <c r="C441" s="9" t="s">
        <v>18</v>
      </c>
      <c r="D441" s="9" t="s">
        <v>19</v>
      </c>
      <c r="E441" s="10" t="str">
        <f>VLOOKUP(A441,[1]Sheet1!$B:$C,2,FALSE)</f>
        <v>d22940dc-925e-11ed-9447-b4055d63f15c</v>
      </c>
      <c r="F441" s="9" t="s">
        <v>1243</v>
      </c>
      <c r="G441" s="11" t="s">
        <v>1243</v>
      </c>
      <c r="H441" s="9" t="s">
        <v>1386</v>
      </c>
      <c r="I441" s="9" t="s">
        <v>1411</v>
      </c>
      <c r="J441" s="9" t="s">
        <v>1411</v>
      </c>
      <c r="K441" s="12">
        <v>3299</v>
      </c>
      <c r="L441" s="13">
        <v>1</v>
      </c>
      <c r="M441" s="12">
        <v>3299</v>
      </c>
      <c r="N441" s="12" t="s">
        <v>23</v>
      </c>
      <c r="O441" s="12"/>
      <c r="P441" s="9"/>
    </row>
    <row r="442" s="1" customFormat="1" spans="1:16">
      <c r="A442" s="8" t="s">
        <v>1412</v>
      </c>
      <c r="B442" s="9" t="s">
        <v>1413</v>
      </c>
      <c r="C442" s="9" t="s">
        <v>18</v>
      </c>
      <c r="D442" s="9" t="s">
        <v>19</v>
      </c>
      <c r="E442" s="10" t="str">
        <f>VLOOKUP(A442,[1]Sheet1!$B:$C,2,FALSE)</f>
        <v>d22940dc-925e-11ed-9447-b4055d63f15c</v>
      </c>
      <c r="F442" s="9" t="s">
        <v>1243</v>
      </c>
      <c r="G442" s="11" t="s">
        <v>1243</v>
      </c>
      <c r="H442" s="9" t="s">
        <v>1386</v>
      </c>
      <c r="I442" s="9" t="s">
        <v>1414</v>
      </c>
      <c r="J442" s="9" t="s">
        <v>1414</v>
      </c>
      <c r="K442" s="12">
        <v>3950</v>
      </c>
      <c r="L442" s="13">
        <v>1</v>
      </c>
      <c r="M442" s="12">
        <v>3950</v>
      </c>
      <c r="N442" s="12" t="s">
        <v>23</v>
      </c>
      <c r="O442" s="12"/>
      <c r="P442" s="9"/>
    </row>
    <row r="443" s="1" customFormat="1" spans="1:16">
      <c r="A443" s="8" t="s">
        <v>1415</v>
      </c>
      <c r="B443" s="9" t="s">
        <v>1416</v>
      </c>
      <c r="C443" s="9" t="s">
        <v>18</v>
      </c>
      <c r="D443" s="9" t="s">
        <v>19</v>
      </c>
      <c r="E443" s="10" t="str">
        <f>VLOOKUP(A443,[1]Sheet1!$B:$C,2,FALSE)</f>
        <v>d22940dc-925e-11ed-9447-b4055d63f15c</v>
      </c>
      <c r="F443" s="9" t="s">
        <v>1243</v>
      </c>
      <c r="G443" s="11" t="s">
        <v>1243</v>
      </c>
      <c r="H443" s="9" t="s">
        <v>1386</v>
      </c>
      <c r="I443" s="9" t="s">
        <v>1417</v>
      </c>
      <c r="J443" s="9" t="s">
        <v>1417</v>
      </c>
      <c r="K443" s="12">
        <v>3950</v>
      </c>
      <c r="L443" s="13">
        <v>1</v>
      </c>
      <c r="M443" s="12">
        <v>3950</v>
      </c>
      <c r="N443" s="12" t="s">
        <v>23</v>
      </c>
      <c r="O443" s="12"/>
      <c r="P443" s="9"/>
    </row>
    <row r="444" s="1" customFormat="1" spans="1:16">
      <c r="A444" s="8" t="s">
        <v>1418</v>
      </c>
      <c r="B444" s="9" t="s">
        <v>1419</v>
      </c>
      <c r="C444" s="9" t="s">
        <v>18</v>
      </c>
      <c r="D444" s="9" t="s">
        <v>19</v>
      </c>
      <c r="E444" s="10" t="str">
        <f>VLOOKUP(A444,[1]Sheet1!$B:$C,2,FALSE)</f>
        <v>d22940dc-925e-11ed-9447-b4055d63f15c</v>
      </c>
      <c r="F444" s="9" t="s">
        <v>1243</v>
      </c>
      <c r="G444" s="11" t="s">
        <v>1243</v>
      </c>
      <c r="H444" s="9" t="s">
        <v>1386</v>
      </c>
      <c r="I444" s="9" t="s">
        <v>1420</v>
      </c>
      <c r="J444" s="9" t="s">
        <v>1420</v>
      </c>
      <c r="K444" s="12">
        <v>4960</v>
      </c>
      <c r="L444" s="13">
        <v>1</v>
      </c>
      <c r="M444" s="12">
        <v>4960</v>
      </c>
      <c r="N444" s="12" t="s">
        <v>23</v>
      </c>
      <c r="O444" s="12"/>
      <c r="P444" s="9"/>
    </row>
    <row r="445" s="1" customFormat="1" spans="1:16">
      <c r="A445" s="8" t="s">
        <v>1421</v>
      </c>
      <c r="B445" s="9" t="s">
        <v>1422</v>
      </c>
      <c r="C445" s="9" t="s">
        <v>18</v>
      </c>
      <c r="D445" s="9" t="s">
        <v>19</v>
      </c>
      <c r="E445" s="10" t="str">
        <f>VLOOKUP(A445,[1]Sheet1!$B:$C,2,FALSE)</f>
        <v>d22940dc-925e-11ed-9447-b4055d63f15c</v>
      </c>
      <c r="F445" s="9" t="s">
        <v>1243</v>
      </c>
      <c r="G445" s="11" t="s">
        <v>1243</v>
      </c>
      <c r="H445" s="9" t="s">
        <v>1386</v>
      </c>
      <c r="I445" s="9" t="s">
        <v>1423</v>
      </c>
      <c r="J445" s="9" t="s">
        <v>1423</v>
      </c>
      <c r="K445" s="12">
        <v>4960</v>
      </c>
      <c r="L445" s="13">
        <v>1</v>
      </c>
      <c r="M445" s="12">
        <v>4960</v>
      </c>
      <c r="N445" s="12" t="s">
        <v>23</v>
      </c>
      <c r="O445" s="12"/>
      <c r="P445" s="9"/>
    </row>
    <row r="446" s="1" customFormat="1" spans="1:16">
      <c r="A446" s="8" t="s">
        <v>1424</v>
      </c>
      <c r="B446" s="9" t="s">
        <v>1425</v>
      </c>
      <c r="C446" s="9" t="s">
        <v>18</v>
      </c>
      <c r="D446" s="9" t="s">
        <v>19</v>
      </c>
      <c r="E446" s="10" t="str">
        <f>VLOOKUP(A446,[1]Sheet1!$B:$C,2,FALSE)</f>
        <v>d22940dc-925e-11ed-9447-b4055d63f15c</v>
      </c>
      <c r="F446" s="9" t="s">
        <v>1243</v>
      </c>
      <c r="G446" s="11" t="s">
        <v>1243</v>
      </c>
      <c r="H446" s="9" t="s">
        <v>1386</v>
      </c>
      <c r="I446" s="9" t="s">
        <v>1426</v>
      </c>
      <c r="J446" s="9" t="s">
        <v>1426</v>
      </c>
      <c r="K446" s="12">
        <v>4990</v>
      </c>
      <c r="L446" s="13">
        <v>1</v>
      </c>
      <c r="M446" s="12">
        <v>4990</v>
      </c>
      <c r="N446" s="12" t="s">
        <v>23</v>
      </c>
      <c r="O446" s="12"/>
      <c r="P446" s="9"/>
    </row>
    <row r="447" s="1" customFormat="1" spans="1:16">
      <c r="A447" s="8" t="s">
        <v>1427</v>
      </c>
      <c r="B447" s="9" t="s">
        <v>1428</v>
      </c>
      <c r="C447" s="9" t="s">
        <v>18</v>
      </c>
      <c r="D447" s="9" t="s">
        <v>19</v>
      </c>
      <c r="E447" s="10" t="str">
        <f>VLOOKUP(A447,[1]Sheet1!$B:$C,2,FALSE)</f>
        <v>d22940dc-925e-11ed-9447-b4055d63f15c</v>
      </c>
      <c r="F447" s="9" t="s">
        <v>1243</v>
      </c>
      <c r="G447" s="11" t="s">
        <v>1243</v>
      </c>
      <c r="H447" s="9" t="s">
        <v>1386</v>
      </c>
      <c r="I447" s="9" t="s">
        <v>1429</v>
      </c>
      <c r="J447" s="9" t="s">
        <v>1429</v>
      </c>
      <c r="K447" s="12">
        <v>5100</v>
      </c>
      <c r="L447" s="13">
        <v>1</v>
      </c>
      <c r="M447" s="12">
        <v>5100</v>
      </c>
      <c r="N447" s="12" t="s">
        <v>23</v>
      </c>
      <c r="O447" s="12"/>
      <c r="P447" s="9"/>
    </row>
    <row r="448" s="1" customFormat="1" spans="1:16">
      <c r="A448" s="8" t="s">
        <v>1430</v>
      </c>
      <c r="B448" s="9" t="s">
        <v>1431</v>
      </c>
      <c r="C448" s="9" t="s">
        <v>18</v>
      </c>
      <c r="D448" s="9" t="s">
        <v>19</v>
      </c>
      <c r="E448" s="10" t="str">
        <f>VLOOKUP(A448,[1]Sheet1!$B:$C,2,FALSE)</f>
        <v>d22940dc-925e-11ed-9447-b4055d63f15c</v>
      </c>
      <c r="F448" s="9" t="s">
        <v>1243</v>
      </c>
      <c r="G448" s="11" t="s">
        <v>1243</v>
      </c>
      <c r="H448" s="9" t="s">
        <v>1386</v>
      </c>
      <c r="I448" s="9" t="s">
        <v>1432</v>
      </c>
      <c r="J448" s="9" t="s">
        <v>1432</v>
      </c>
      <c r="K448" s="12">
        <v>5450</v>
      </c>
      <c r="L448" s="13">
        <v>1</v>
      </c>
      <c r="M448" s="12">
        <v>5450</v>
      </c>
      <c r="N448" s="12" t="s">
        <v>23</v>
      </c>
      <c r="O448" s="12"/>
      <c r="P448" s="9"/>
    </row>
    <row r="449" s="1" customFormat="1" spans="1:16">
      <c r="A449" s="8" t="s">
        <v>1433</v>
      </c>
      <c r="B449" s="9" t="s">
        <v>1434</v>
      </c>
      <c r="C449" s="9" t="s">
        <v>18</v>
      </c>
      <c r="D449" s="9" t="s">
        <v>19</v>
      </c>
      <c r="E449" s="10" t="str">
        <f>VLOOKUP(A449,[1]Sheet1!$B:$C,2,FALSE)</f>
        <v>d22940dc-925e-11ed-9447-b4055d63f15c</v>
      </c>
      <c r="F449" s="9" t="s">
        <v>1243</v>
      </c>
      <c r="G449" s="11" t="s">
        <v>1243</v>
      </c>
      <c r="H449" s="9" t="s">
        <v>1386</v>
      </c>
      <c r="I449" s="9" t="s">
        <v>1435</v>
      </c>
      <c r="J449" s="9" t="s">
        <v>1435</v>
      </c>
      <c r="K449" s="12">
        <v>5850</v>
      </c>
      <c r="L449" s="13">
        <v>1</v>
      </c>
      <c r="M449" s="12">
        <v>5850</v>
      </c>
      <c r="N449" s="12" t="s">
        <v>23</v>
      </c>
      <c r="O449" s="12"/>
      <c r="P449" s="9"/>
    </row>
    <row r="450" s="1" customFormat="1" spans="1:16">
      <c r="A450" s="8" t="s">
        <v>1436</v>
      </c>
      <c r="B450" s="9" t="s">
        <v>1437</v>
      </c>
      <c r="C450" s="9" t="s">
        <v>18</v>
      </c>
      <c r="D450" s="9" t="s">
        <v>19</v>
      </c>
      <c r="E450" s="10" t="str">
        <f>VLOOKUP(A450,[1]Sheet1!$B:$C,2,FALSE)</f>
        <v>d22940dc-925e-11ed-9447-b4055d63f15c</v>
      </c>
      <c r="F450" s="9" t="s">
        <v>1243</v>
      </c>
      <c r="G450" s="11" t="s">
        <v>1243</v>
      </c>
      <c r="H450" s="9" t="s">
        <v>1386</v>
      </c>
      <c r="I450" s="9" t="s">
        <v>1438</v>
      </c>
      <c r="J450" s="9" t="s">
        <v>1438</v>
      </c>
      <c r="K450" s="12">
        <v>5990</v>
      </c>
      <c r="L450" s="13">
        <v>1</v>
      </c>
      <c r="M450" s="12">
        <v>5990</v>
      </c>
      <c r="N450" s="12" t="s">
        <v>23</v>
      </c>
      <c r="O450" s="12"/>
      <c r="P450" s="9"/>
    </row>
    <row r="451" s="1" customFormat="1" spans="1:16">
      <c r="A451" s="8" t="s">
        <v>1439</v>
      </c>
      <c r="B451" s="9" t="s">
        <v>1440</v>
      </c>
      <c r="C451" s="9" t="s">
        <v>18</v>
      </c>
      <c r="D451" s="9" t="s">
        <v>19</v>
      </c>
      <c r="E451" s="10" t="str">
        <f>VLOOKUP(A451,[1]Sheet1!$B:$C,2,FALSE)</f>
        <v>d22940dc-925e-11ed-9447-b4055d63f15c</v>
      </c>
      <c r="F451" s="9" t="s">
        <v>1243</v>
      </c>
      <c r="G451" s="11" t="s">
        <v>1243</v>
      </c>
      <c r="H451" s="9" t="s">
        <v>1386</v>
      </c>
      <c r="I451" s="9" t="s">
        <v>1441</v>
      </c>
      <c r="J451" s="9" t="s">
        <v>1441</v>
      </c>
      <c r="K451" s="12">
        <v>5990</v>
      </c>
      <c r="L451" s="13">
        <v>1</v>
      </c>
      <c r="M451" s="12">
        <v>5990</v>
      </c>
      <c r="N451" s="12" t="s">
        <v>23</v>
      </c>
      <c r="O451" s="12"/>
      <c r="P451" s="9"/>
    </row>
    <row r="452" s="1" customFormat="1" spans="1:16">
      <c r="A452" s="8" t="s">
        <v>1442</v>
      </c>
      <c r="B452" s="9" t="s">
        <v>1443</v>
      </c>
      <c r="C452" s="9" t="s">
        <v>18</v>
      </c>
      <c r="D452" s="9" t="s">
        <v>19</v>
      </c>
      <c r="E452" s="10" t="str">
        <f>VLOOKUP(A452,[1]Sheet1!$B:$C,2,FALSE)</f>
        <v>d22940dc-925e-11ed-9447-b4055d63f15c</v>
      </c>
      <c r="F452" s="9" t="s">
        <v>1243</v>
      </c>
      <c r="G452" s="11" t="s">
        <v>1243</v>
      </c>
      <c r="H452" s="9" t="s">
        <v>1386</v>
      </c>
      <c r="I452" s="9" t="s">
        <v>1444</v>
      </c>
      <c r="J452" s="9" t="s">
        <v>1444</v>
      </c>
      <c r="K452" s="12">
        <v>6200</v>
      </c>
      <c r="L452" s="13">
        <v>1</v>
      </c>
      <c r="M452" s="12">
        <v>6200</v>
      </c>
      <c r="N452" s="12" t="s">
        <v>23</v>
      </c>
      <c r="O452" s="12"/>
      <c r="P452" s="9"/>
    </row>
    <row r="453" s="1" customFormat="1" spans="1:16">
      <c r="A453" s="8" t="s">
        <v>1445</v>
      </c>
      <c r="B453" s="9" t="s">
        <v>1446</v>
      </c>
      <c r="C453" s="9" t="s">
        <v>18</v>
      </c>
      <c r="D453" s="9" t="s">
        <v>19</v>
      </c>
      <c r="E453" s="10" t="str">
        <f>VLOOKUP(A453,[1]Sheet1!$B:$C,2,FALSE)</f>
        <v>d22940dc-925e-11ed-9447-b4055d63f15c</v>
      </c>
      <c r="F453" s="9" t="s">
        <v>1243</v>
      </c>
      <c r="G453" s="11" t="s">
        <v>1243</v>
      </c>
      <c r="H453" s="9" t="s">
        <v>1386</v>
      </c>
      <c r="I453" s="9" t="s">
        <v>1447</v>
      </c>
      <c r="J453" s="9" t="s">
        <v>1447</v>
      </c>
      <c r="K453" s="12">
        <v>6500</v>
      </c>
      <c r="L453" s="13">
        <v>1</v>
      </c>
      <c r="M453" s="12">
        <v>6500</v>
      </c>
      <c r="N453" s="12" t="s">
        <v>23</v>
      </c>
      <c r="O453" s="12"/>
      <c r="P453" s="9"/>
    </row>
    <row r="454" s="1" customFormat="1" spans="1:16">
      <c r="A454" s="8" t="s">
        <v>1448</v>
      </c>
      <c r="B454" s="9" t="s">
        <v>1449</v>
      </c>
      <c r="C454" s="9" t="s">
        <v>18</v>
      </c>
      <c r="D454" s="9" t="s">
        <v>19</v>
      </c>
      <c r="E454" s="10" t="str">
        <f>VLOOKUP(A454,[1]Sheet1!$B:$C,2,FALSE)</f>
        <v>d22940dc-925e-11ed-9447-b4055d63f15c</v>
      </c>
      <c r="F454" s="9" t="s">
        <v>1243</v>
      </c>
      <c r="G454" s="11" t="s">
        <v>1243</v>
      </c>
      <c r="H454" s="9" t="s">
        <v>1386</v>
      </c>
      <c r="I454" s="9" t="s">
        <v>1450</v>
      </c>
      <c r="J454" s="9" t="s">
        <v>1450</v>
      </c>
      <c r="K454" s="12">
        <v>7318</v>
      </c>
      <c r="L454" s="13">
        <v>1</v>
      </c>
      <c r="M454" s="12">
        <v>7318</v>
      </c>
      <c r="N454" s="12" t="s">
        <v>23</v>
      </c>
      <c r="O454" s="12"/>
      <c r="P454" s="9"/>
    </row>
    <row r="455" s="1" customFormat="1" spans="1:16">
      <c r="A455" s="8" t="s">
        <v>1451</v>
      </c>
      <c r="B455" s="9" t="s">
        <v>1452</v>
      </c>
      <c r="C455" s="9" t="s">
        <v>18</v>
      </c>
      <c r="D455" s="9" t="s">
        <v>19</v>
      </c>
      <c r="E455" s="10" t="str">
        <f>VLOOKUP(A455,[1]Sheet1!$B:$C,2,FALSE)</f>
        <v>d22940dc-925e-11ed-9447-b4055d63f15c</v>
      </c>
      <c r="F455" s="9" t="s">
        <v>1243</v>
      </c>
      <c r="G455" s="11" t="s">
        <v>1243</v>
      </c>
      <c r="H455" s="9" t="s">
        <v>1386</v>
      </c>
      <c r="I455" s="9" t="s">
        <v>1453</v>
      </c>
      <c r="J455" s="9" t="s">
        <v>1453</v>
      </c>
      <c r="K455" s="12">
        <v>7500</v>
      </c>
      <c r="L455" s="13">
        <v>1</v>
      </c>
      <c r="M455" s="12">
        <v>7500</v>
      </c>
      <c r="N455" s="12" t="s">
        <v>23</v>
      </c>
      <c r="O455" s="12"/>
      <c r="P455" s="9"/>
    </row>
    <row r="456" s="1" customFormat="1" spans="1:16">
      <c r="A456" s="8" t="s">
        <v>1454</v>
      </c>
      <c r="B456" s="9" t="s">
        <v>1455</v>
      </c>
      <c r="C456" s="9" t="s">
        <v>18</v>
      </c>
      <c r="D456" s="9" t="s">
        <v>19</v>
      </c>
      <c r="E456" s="10" t="str">
        <f>VLOOKUP(A456,[1]Sheet1!$B:$C,2,FALSE)</f>
        <v>d22940dc-925e-11ed-9447-b4055d63f15c</v>
      </c>
      <c r="F456" s="9" t="s">
        <v>1243</v>
      </c>
      <c r="G456" s="11" t="s">
        <v>1243</v>
      </c>
      <c r="H456" s="9" t="s">
        <v>1386</v>
      </c>
      <c r="I456" s="9" t="s">
        <v>1456</v>
      </c>
      <c r="J456" s="9" t="s">
        <v>1456</v>
      </c>
      <c r="K456" s="12">
        <v>8009</v>
      </c>
      <c r="L456" s="13">
        <v>1</v>
      </c>
      <c r="M456" s="12">
        <v>8009</v>
      </c>
      <c r="N456" s="12" t="s">
        <v>23</v>
      </c>
      <c r="O456" s="12"/>
      <c r="P456" s="9"/>
    </row>
    <row r="457" s="1" customFormat="1" spans="1:16">
      <c r="A457" s="8" t="s">
        <v>1457</v>
      </c>
      <c r="B457" s="9" t="s">
        <v>1458</v>
      </c>
      <c r="C457" s="9" t="s">
        <v>18</v>
      </c>
      <c r="D457" s="9" t="s">
        <v>19</v>
      </c>
      <c r="E457" s="10" t="str">
        <f>VLOOKUP(A457,[1]Sheet1!$B:$C,2,FALSE)</f>
        <v>d22940dc-925e-11ed-9447-b4055d63f15c</v>
      </c>
      <c r="F457" s="9" t="s">
        <v>1243</v>
      </c>
      <c r="G457" s="11" t="s">
        <v>1243</v>
      </c>
      <c r="H457" s="9" t="s">
        <v>1386</v>
      </c>
      <c r="I457" s="9" t="s">
        <v>1459</v>
      </c>
      <c r="J457" s="9" t="s">
        <v>1459</v>
      </c>
      <c r="K457" s="12">
        <v>8009</v>
      </c>
      <c r="L457" s="13">
        <v>1</v>
      </c>
      <c r="M457" s="12">
        <v>8009</v>
      </c>
      <c r="N457" s="12" t="s">
        <v>23</v>
      </c>
      <c r="O457" s="12"/>
      <c r="P457" s="9"/>
    </row>
    <row r="458" s="1" customFormat="1" spans="1:16">
      <c r="A458" s="8" t="s">
        <v>1460</v>
      </c>
      <c r="B458" s="9" t="s">
        <v>1461</v>
      </c>
      <c r="C458" s="9" t="s">
        <v>18</v>
      </c>
      <c r="D458" s="9" t="s">
        <v>19</v>
      </c>
      <c r="E458" s="10" t="str">
        <f>VLOOKUP(A458,[1]Sheet1!$B:$C,2,FALSE)</f>
        <v>d22940dc-925e-11ed-9447-b4055d63f15c</v>
      </c>
      <c r="F458" s="9" t="s">
        <v>1243</v>
      </c>
      <c r="G458" s="11" t="s">
        <v>1243</v>
      </c>
      <c r="H458" s="9" t="s">
        <v>1386</v>
      </c>
      <c r="I458" s="9" t="s">
        <v>1462</v>
      </c>
      <c r="J458" s="9" t="s">
        <v>1462</v>
      </c>
      <c r="K458" s="12">
        <v>8009</v>
      </c>
      <c r="L458" s="13">
        <v>1</v>
      </c>
      <c r="M458" s="12">
        <v>8009</v>
      </c>
      <c r="N458" s="12" t="s">
        <v>23</v>
      </c>
      <c r="O458" s="12"/>
      <c r="P458" s="9"/>
    </row>
    <row r="459" s="1" customFormat="1" spans="1:16">
      <c r="A459" s="8" t="s">
        <v>1463</v>
      </c>
      <c r="B459" s="9" t="s">
        <v>1464</v>
      </c>
      <c r="C459" s="9" t="s">
        <v>18</v>
      </c>
      <c r="D459" s="9" t="s">
        <v>19</v>
      </c>
      <c r="E459" s="10" t="str">
        <f>VLOOKUP(A459,[1]Sheet1!$B:$C,2,FALSE)</f>
        <v>d22940dc-925e-11ed-9447-b4055d63f15c</v>
      </c>
      <c r="F459" s="9" t="s">
        <v>1243</v>
      </c>
      <c r="G459" s="11" t="s">
        <v>1243</v>
      </c>
      <c r="H459" s="9" t="s">
        <v>1386</v>
      </c>
      <c r="I459" s="9" t="s">
        <v>1465</v>
      </c>
      <c r="J459" s="9" t="s">
        <v>1465</v>
      </c>
      <c r="K459" s="12">
        <v>8900</v>
      </c>
      <c r="L459" s="13">
        <v>1</v>
      </c>
      <c r="M459" s="12">
        <v>8900</v>
      </c>
      <c r="N459" s="12" t="s">
        <v>23</v>
      </c>
      <c r="O459" s="12"/>
      <c r="P459" s="9"/>
    </row>
    <row r="460" s="1" customFormat="1" spans="1:16">
      <c r="A460" s="8" t="s">
        <v>1466</v>
      </c>
      <c r="B460" s="9" t="s">
        <v>1467</v>
      </c>
      <c r="C460" s="9" t="s">
        <v>18</v>
      </c>
      <c r="D460" s="9" t="s">
        <v>19</v>
      </c>
      <c r="E460" s="10" t="str">
        <f>VLOOKUP(A460,[1]Sheet1!$B:$C,2,FALSE)</f>
        <v>d22940dc-925e-11ed-9447-b4055d63f15c</v>
      </c>
      <c r="F460" s="9" t="s">
        <v>1243</v>
      </c>
      <c r="G460" s="11" t="s">
        <v>1243</v>
      </c>
      <c r="H460" s="9" t="s">
        <v>1386</v>
      </c>
      <c r="I460" s="9" t="s">
        <v>1468</v>
      </c>
      <c r="J460" s="9" t="s">
        <v>1468</v>
      </c>
      <c r="K460" s="12">
        <v>9560</v>
      </c>
      <c r="L460" s="13">
        <v>1</v>
      </c>
      <c r="M460" s="12">
        <v>9560</v>
      </c>
      <c r="N460" s="12" t="s">
        <v>23</v>
      </c>
      <c r="O460" s="12"/>
      <c r="P460" s="9"/>
    </row>
    <row r="461" s="1" customFormat="1" spans="1:16">
      <c r="A461" s="8" t="s">
        <v>1469</v>
      </c>
      <c r="B461" s="9" t="s">
        <v>1470</v>
      </c>
      <c r="C461" s="9" t="s">
        <v>18</v>
      </c>
      <c r="D461" s="9" t="s">
        <v>19</v>
      </c>
      <c r="E461" s="10" t="str">
        <f>VLOOKUP(A461,[1]Sheet1!$B:$C,2,FALSE)</f>
        <v>d22940dc-925e-11ed-9447-b4055d63f15c</v>
      </c>
      <c r="F461" s="9" t="s">
        <v>1243</v>
      </c>
      <c r="G461" s="11" t="s">
        <v>1243</v>
      </c>
      <c r="H461" s="9" t="s">
        <v>1386</v>
      </c>
      <c r="I461" s="9" t="s">
        <v>1471</v>
      </c>
      <c r="J461" s="9" t="s">
        <v>1471</v>
      </c>
      <c r="K461" s="12">
        <v>9690</v>
      </c>
      <c r="L461" s="13">
        <v>1</v>
      </c>
      <c r="M461" s="12">
        <v>9690</v>
      </c>
      <c r="N461" s="12" t="s">
        <v>23</v>
      </c>
      <c r="O461" s="12"/>
      <c r="P461" s="9"/>
    </row>
    <row r="462" s="1" customFormat="1" spans="1:16">
      <c r="A462" s="8" t="s">
        <v>1472</v>
      </c>
      <c r="B462" s="9" t="s">
        <v>1473</v>
      </c>
      <c r="C462" s="9" t="s">
        <v>18</v>
      </c>
      <c r="D462" s="9" t="s">
        <v>19</v>
      </c>
      <c r="E462" s="10" t="str">
        <f>VLOOKUP(A462,[1]Sheet1!$B:$C,2,FALSE)</f>
        <v>d22940dc-925e-11ed-9447-b4055d63f15c</v>
      </c>
      <c r="F462" s="9" t="s">
        <v>1243</v>
      </c>
      <c r="G462" s="11" t="s">
        <v>1243</v>
      </c>
      <c r="H462" s="9" t="s">
        <v>1386</v>
      </c>
      <c r="I462" s="9" t="s">
        <v>1474</v>
      </c>
      <c r="J462" s="9" t="s">
        <v>1474</v>
      </c>
      <c r="K462" s="12">
        <v>10100</v>
      </c>
      <c r="L462" s="13">
        <v>1</v>
      </c>
      <c r="M462" s="12">
        <v>10100</v>
      </c>
      <c r="N462" s="12" t="s">
        <v>23</v>
      </c>
      <c r="O462" s="12"/>
      <c r="P462" s="9"/>
    </row>
    <row r="463" s="1" customFormat="1" spans="1:16">
      <c r="A463" s="8" t="s">
        <v>1475</v>
      </c>
      <c r="B463" s="9" t="s">
        <v>1476</v>
      </c>
      <c r="C463" s="9" t="s">
        <v>18</v>
      </c>
      <c r="D463" s="9" t="s">
        <v>19</v>
      </c>
      <c r="E463" s="10" t="str">
        <f>VLOOKUP(A463,[1]Sheet1!$B:$C,2,FALSE)</f>
        <v>d22940dc-925e-11ed-9447-b4055d63f15c</v>
      </c>
      <c r="F463" s="9" t="s">
        <v>1243</v>
      </c>
      <c r="G463" s="11" t="s">
        <v>1243</v>
      </c>
      <c r="H463" s="9" t="s">
        <v>1386</v>
      </c>
      <c r="I463" s="9" t="s">
        <v>1477</v>
      </c>
      <c r="J463" s="9" t="s">
        <v>1477</v>
      </c>
      <c r="K463" s="12">
        <v>10100</v>
      </c>
      <c r="L463" s="13">
        <v>1</v>
      </c>
      <c r="M463" s="12">
        <v>10100</v>
      </c>
      <c r="N463" s="12" t="s">
        <v>23</v>
      </c>
      <c r="O463" s="12"/>
      <c r="P463" s="9"/>
    </row>
    <row r="464" s="1" customFormat="1" spans="1:16">
      <c r="A464" s="8" t="s">
        <v>1478</v>
      </c>
      <c r="B464" s="9" t="s">
        <v>1479</v>
      </c>
      <c r="C464" s="9" t="s">
        <v>18</v>
      </c>
      <c r="D464" s="9" t="s">
        <v>19</v>
      </c>
      <c r="E464" s="10" t="str">
        <f>VLOOKUP(A464,[1]Sheet1!$B:$C,2,FALSE)</f>
        <v>d22940dc-925e-11ed-9447-b4055d63f15c</v>
      </c>
      <c r="F464" s="9" t="s">
        <v>1243</v>
      </c>
      <c r="G464" s="11" t="s">
        <v>1243</v>
      </c>
      <c r="H464" s="9" t="s">
        <v>1386</v>
      </c>
      <c r="I464" s="9" t="s">
        <v>1480</v>
      </c>
      <c r="J464" s="9" t="s">
        <v>1480</v>
      </c>
      <c r="K464" s="12">
        <v>10100</v>
      </c>
      <c r="L464" s="13">
        <v>1</v>
      </c>
      <c r="M464" s="12">
        <v>10100</v>
      </c>
      <c r="N464" s="12" t="s">
        <v>23</v>
      </c>
      <c r="O464" s="12"/>
      <c r="P464" s="9"/>
    </row>
    <row r="465" s="1" customFormat="1" spans="1:16">
      <c r="A465" s="8" t="s">
        <v>1481</v>
      </c>
      <c r="B465" s="9" t="s">
        <v>1482</v>
      </c>
      <c r="C465" s="9" t="s">
        <v>18</v>
      </c>
      <c r="D465" s="9" t="s">
        <v>1483</v>
      </c>
      <c r="E465" s="10" t="str">
        <f>VLOOKUP(A465,[1]Sheet1!$B:$C,2,FALSE)</f>
        <v>6e3ca425-b9c1-11e9-974a-fa163e0a8baf</v>
      </c>
      <c r="F465" s="9" t="s">
        <v>1484</v>
      </c>
      <c r="G465" s="11" t="s">
        <v>1485</v>
      </c>
      <c r="H465" s="9" t="s">
        <v>1486</v>
      </c>
      <c r="I465" s="9" t="s">
        <v>1487</v>
      </c>
      <c r="J465" s="9" t="s">
        <v>1488</v>
      </c>
      <c r="K465" s="12">
        <v>170.5</v>
      </c>
      <c r="L465" s="13">
        <v>5</v>
      </c>
      <c r="M465" s="12">
        <v>852.5</v>
      </c>
      <c r="N465" s="12" t="s">
        <v>23</v>
      </c>
      <c r="O465" s="12"/>
      <c r="P465" s="9"/>
    </row>
    <row r="466" s="1" customFormat="1" spans="1:16">
      <c r="A466" s="8" t="s">
        <v>1489</v>
      </c>
      <c r="B466" s="9" t="s">
        <v>1490</v>
      </c>
      <c r="C466" s="9" t="s">
        <v>18</v>
      </c>
      <c r="D466" s="9" t="s">
        <v>1483</v>
      </c>
      <c r="E466" s="10" t="str">
        <f>VLOOKUP(A466,[1]Sheet1!$B:$C,2,FALSE)</f>
        <v>6e3ca425-b9c1-11e9-974a-fa163e0a8baf</v>
      </c>
      <c r="F466" s="9" t="s">
        <v>1484</v>
      </c>
      <c r="G466" s="11" t="s">
        <v>1485</v>
      </c>
      <c r="H466" s="9" t="s">
        <v>1486</v>
      </c>
      <c r="I466" s="9" t="s">
        <v>1491</v>
      </c>
      <c r="J466" s="9" t="s">
        <v>1492</v>
      </c>
      <c r="K466" s="12">
        <v>651</v>
      </c>
      <c r="L466" s="13">
        <v>5</v>
      </c>
      <c r="M466" s="12">
        <v>3255</v>
      </c>
      <c r="N466" s="12" t="s">
        <v>23</v>
      </c>
      <c r="O466" s="12"/>
      <c r="P466" s="9"/>
    </row>
    <row r="467" s="1" customFormat="1" spans="1:16">
      <c r="A467" s="8" t="s">
        <v>1493</v>
      </c>
      <c r="B467" s="9" t="s">
        <v>1494</v>
      </c>
      <c r="C467" s="9" t="s">
        <v>18</v>
      </c>
      <c r="D467" s="9" t="s">
        <v>1483</v>
      </c>
      <c r="E467" s="10" t="str">
        <f>VLOOKUP(A467,[1]Sheet1!$B:$C,2,FALSE)</f>
        <v>6e3ca425-b9c1-11e9-974a-fa163e0a8baf</v>
      </c>
      <c r="F467" s="9" t="s">
        <v>1484</v>
      </c>
      <c r="G467" s="11" t="s">
        <v>1485</v>
      </c>
      <c r="H467" s="9" t="s">
        <v>1486</v>
      </c>
      <c r="I467" s="9" t="s">
        <v>1491</v>
      </c>
      <c r="J467" s="9" t="s">
        <v>1495</v>
      </c>
      <c r="K467" s="12">
        <v>651</v>
      </c>
      <c r="L467" s="13">
        <v>1</v>
      </c>
      <c r="M467" s="12">
        <v>651</v>
      </c>
      <c r="N467" s="12" t="s">
        <v>23</v>
      </c>
      <c r="O467" s="12"/>
      <c r="P467" s="9"/>
    </row>
    <row r="468" s="1" customFormat="1" spans="1:16">
      <c r="A468" s="8" t="s">
        <v>1496</v>
      </c>
      <c r="B468" s="9" t="s">
        <v>1497</v>
      </c>
      <c r="C468" s="9" t="s">
        <v>18</v>
      </c>
      <c r="D468" s="9" t="s">
        <v>1483</v>
      </c>
      <c r="E468" s="10" t="str">
        <f>VLOOKUP(A468,[1]Sheet1!$B:$C,2,FALSE)</f>
        <v>6e3ca425-b9c1-11e9-974a-fa163e0a8baf</v>
      </c>
      <c r="F468" s="9" t="s">
        <v>1484</v>
      </c>
      <c r="G468" s="11" t="s">
        <v>1485</v>
      </c>
      <c r="H468" s="9" t="s">
        <v>1486</v>
      </c>
      <c r="I468" s="9" t="s">
        <v>564</v>
      </c>
      <c r="J468" s="9" t="s">
        <v>1498</v>
      </c>
      <c r="K468" s="12">
        <v>1395</v>
      </c>
      <c r="L468" s="13">
        <v>5</v>
      </c>
      <c r="M468" s="12">
        <v>6975</v>
      </c>
      <c r="N468" s="12" t="s">
        <v>23</v>
      </c>
      <c r="O468" s="12"/>
      <c r="P468" s="9"/>
    </row>
    <row r="469" s="1" customFormat="1" spans="1:16">
      <c r="A469" s="8" t="s">
        <v>1499</v>
      </c>
      <c r="B469" s="9" t="s">
        <v>1500</v>
      </c>
      <c r="C469" s="9" t="s">
        <v>18</v>
      </c>
      <c r="D469" s="9" t="s">
        <v>1483</v>
      </c>
      <c r="E469" s="10" t="str">
        <f>VLOOKUP(A469,[1]Sheet1!$B:$C,2,FALSE)</f>
        <v>6e3ca425-b9c1-11e9-974a-fa163e0a8baf</v>
      </c>
      <c r="F469" s="9" t="s">
        <v>1484</v>
      </c>
      <c r="G469" s="11" t="s">
        <v>1485</v>
      </c>
      <c r="H469" s="9" t="s">
        <v>1486</v>
      </c>
      <c r="I469" s="9" t="s">
        <v>568</v>
      </c>
      <c r="J469" s="9" t="s">
        <v>1501</v>
      </c>
      <c r="K469" s="12">
        <v>2834.04</v>
      </c>
      <c r="L469" s="13">
        <v>1</v>
      </c>
      <c r="M469" s="12">
        <v>2834.04</v>
      </c>
      <c r="N469" s="12" t="s">
        <v>23</v>
      </c>
      <c r="O469" s="12"/>
      <c r="P469" s="9"/>
    </row>
    <row r="470" s="1" customFormat="1" spans="1:16">
      <c r="A470" s="8" t="s">
        <v>1502</v>
      </c>
      <c r="B470" s="9" t="s">
        <v>1503</v>
      </c>
      <c r="C470" s="9" t="s">
        <v>18</v>
      </c>
      <c r="D470" s="9" t="s">
        <v>1504</v>
      </c>
      <c r="E470" s="10" t="str">
        <f>VLOOKUP(A470,[1]Sheet1!$B:$C,2,FALSE)</f>
        <v>c9c0fb28-f2cf-11ed-9447-b4055d63f15c</v>
      </c>
      <c r="F470" s="9" t="s">
        <v>1484</v>
      </c>
      <c r="G470" s="11" t="s">
        <v>1505</v>
      </c>
      <c r="H470" s="9" t="s">
        <v>1506</v>
      </c>
      <c r="I470" s="9" t="s">
        <v>1507</v>
      </c>
      <c r="J470" s="9" t="s">
        <v>1508</v>
      </c>
      <c r="K470" s="12">
        <v>6552</v>
      </c>
      <c r="L470" s="13">
        <v>5</v>
      </c>
      <c r="M470" s="12">
        <v>32760</v>
      </c>
      <c r="N470" s="12" t="s">
        <v>23</v>
      </c>
      <c r="O470" s="12"/>
      <c r="P470" s="9"/>
    </row>
    <row r="471" s="1" customFormat="1" spans="1:16">
      <c r="A471" s="8" t="s">
        <v>1509</v>
      </c>
      <c r="B471" s="9" t="s">
        <v>1510</v>
      </c>
      <c r="C471" s="9" t="s">
        <v>18</v>
      </c>
      <c r="D471" s="9" t="s">
        <v>1504</v>
      </c>
      <c r="E471" s="10" t="str">
        <f>VLOOKUP(A471,[1]Sheet1!$B:$C,2,FALSE)</f>
        <v>c9c0fb28-f2cf-11ed-9447-b4055d63f15c</v>
      </c>
      <c r="F471" s="9" t="s">
        <v>1484</v>
      </c>
      <c r="G471" s="11" t="s">
        <v>1505</v>
      </c>
      <c r="H471" s="9" t="s">
        <v>1506</v>
      </c>
      <c r="I471" s="9" t="s">
        <v>1511</v>
      </c>
      <c r="J471" s="9" t="s">
        <v>1512</v>
      </c>
      <c r="K471" s="12">
        <v>10520</v>
      </c>
      <c r="L471" s="13">
        <v>1</v>
      </c>
      <c r="M471" s="12">
        <v>10520</v>
      </c>
      <c r="N471" s="12" t="s">
        <v>23</v>
      </c>
      <c r="O471" s="12"/>
      <c r="P471" s="9"/>
    </row>
    <row r="472" s="1" customFormat="1" spans="1:16">
      <c r="A472" s="8" t="s">
        <v>1513</v>
      </c>
      <c r="B472" s="9" t="s">
        <v>1514</v>
      </c>
      <c r="C472" s="9" t="s">
        <v>18</v>
      </c>
      <c r="D472" s="9" t="s">
        <v>286</v>
      </c>
      <c r="E472" s="10" t="str">
        <f>VLOOKUP(A472,[1]Sheet1!$B:$C,2,FALSE)</f>
        <v>9e1b83fa-8716-11ed-9447-b4055d63f15c</v>
      </c>
      <c r="F472" s="9" t="s">
        <v>1515</v>
      </c>
      <c r="G472" s="11" t="s">
        <v>1515</v>
      </c>
      <c r="H472" s="9" t="s">
        <v>1516</v>
      </c>
      <c r="I472" s="9" t="s">
        <v>1517</v>
      </c>
      <c r="J472" s="9" t="s">
        <v>1517</v>
      </c>
      <c r="K472" s="12">
        <v>500</v>
      </c>
      <c r="L472" s="13">
        <v>1</v>
      </c>
      <c r="M472" s="12">
        <v>500</v>
      </c>
      <c r="N472" s="12" t="s">
        <v>23</v>
      </c>
      <c r="O472" s="12"/>
      <c r="P472" s="9"/>
    </row>
    <row r="473" s="1" customFormat="1" spans="1:16">
      <c r="A473" s="8" t="s">
        <v>1518</v>
      </c>
      <c r="B473" s="9" t="s">
        <v>1519</v>
      </c>
      <c r="C473" s="9" t="s">
        <v>18</v>
      </c>
      <c r="D473" s="9" t="s">
        <v>286</v>
      </c>
      <c r="E473" s="10" t="str">
        <f>VLOOKUP(A473,[1]Sheet1!$B:$C,2,FALSE)</f>
        <v>9e1b83fa-8716-11ed-9447-b4055d63f15c</v>
      </c>
      <c r="F473" s="9" t="s">
        <v>1515</v>
      </c>
      <c r="G473" s="11" t="s">
        <v>1515</v>
      </c>
      <c r="H473" s="9" t="s">
        <v>1516</v>
      </c>
      <c r="I473" s="9" t="s">
        <v>1520</v>
      </c>
      <c r="J473" s="9" t="s">
        <v>1520</v>
      </c>
      <c r="K473" s="12">
        <v>2093</v>
      </c>
      <c r="L473" s="13">
        <v>1</v>
      </c>
      <c r="M473" s="12">
        <v>2093</v>
      </c>
      <c r="N473" s="12" t="s">
        <v>23</v>
      </c>
      <c r="O473" s="12"/>
      <c r="P473" s="9"/>
    </row>
    <row r="474" s="1" customFormat="1" spans="1:16">
      <c r="A474" s="8" t="s">
        <v>1521</v>
      </c>
      <c r="B474" s="9" t="s">
        <v>1522</v>
      </c>
      <c r="C474" s="9" t="s">
        <v>18</v>
      </c>
      <c r="D474" s="9" t="s">
        <v>286</v>
      </c>
      <c r="E474" s="10" t="str">
        <f>VLOOKUP(A474,[1]Sheet1!$B:$C,2,FALSE)</f>
        <v>9e1b83fa-8716-11ed-9447-b4055d63f15c</v>
      </c>
      <c r="F474" s="9" t="s">
        <v>1515</v>
      </c>
      <c r="G474" s="11" t="s">
        <v>1515</v>
      </c>
      <c r="H474" s="9" t="s">
        <v>1516</v>
      </c>
      <c r="I474" s="9" t="s">
        <v>1523</v>
      </c>
      <c r="J474" s="9" t="s">
        <v>1523</v>
      </c>
      <c r="K474" s="12">
        <v>3000</v>
      </c>
      <c r="L474" s="13">
        <v>1</v>
      </c>
      <c r="M474" s="12">
        <v>3000</v>
      </c>
      <c r="N474" s="12" t="s">
        <v>23</v>
      </c>
      <c r="O474" s="12"/>
      <c r="P474" s="9"/>
    </row>
    <row r="475" s="1" customFormat="1" spans="1:16">
      <c r="A475" s="8" t="s">
        <v>1524</v>
      </c>
      <c r="B475" s="9" t="s">
        <v>1525</v>
      </c>
      <c r="C475" s="9" t="s">
        <v>18</v>
      </c>
      <c r="D475" s="9" t="s">
        <v>286</v>
      </c>
      <c r="E475" s="10" t="str">
        <f>VLOOKUP(A475,[1]Sheet1!$B:$C,2,FALSE)</f>
        <v>9e1b83fa-8716-11ed-9447-b4055d63f15c</v>
      </c>
      <c r="F475" s="9" t="s">
        <v>1515</v>
      </c>
      <c r="G475" s="11" t="s">
        <v>1515</v>
      </c>
      <c r="H475" s="9" t="s">
        <v>1516</v>
      </c>
      <c r="I475" s="9" t="s">
        <v>1526</v>
      </c>
      <c r="J475" s="9" t="s">
        <v>1526</v>
      </c>
      <c r="K475" s="12">
        <v>3400</v>
      </c>
      <c r="L475" s="13">
        <v>1</v>
      </c>
      <c r="M475" s="12">
        <v>3400</v>
      </c>
      <c r="N475" s="12" t="s">
        <v>23</v>
      </c>
      <c r="O475" s="12"/>
      <c r="P475" s="9"/>
    </row>
    <row r="476" s="1" customFormat="1" spans="1:16">
      <c r="A476" s="8" t="s">
        <v>1527</v>
      </c>
      <c r="B476" s="9" t="s">
        <v>1528</v>
      </c>
      <c r="C476" s="9" t="s">
        <v>18</v>
      </c>
      <c r="D476" s="9" t="s">
        <v>286</v>
      </c>
      <c r="E476" s="10" t="str">
        <f>VLOOKUP(A476,[1]Sheet1!$B:$C,2,FALSE)</f>
        <v>9e1b83fa-8716-11ed-9447-b4055d63f15c</v>
      </c>
      <c r="F476" s="9" t="s">
        <v>1515</v>
      </c>
      <c r="G476" s="11" t="s">
        <v>1515</v>
      </c>
      <c r="H476" s="9" t="s">
        <v>1516</v>
      </c>
      <c r="I476" s="9" t="s">
        <v>1529</v>
      </c>
      <c r="J476" s="9" t="s">
        <v>1529</v>
      </c>
      <c r="K476" s="12">
        <v>3400</v>
      </c>
      <c r="L476" s="13">
        <v>1</v>
      </c>
      <c r="M476" s="12">
        <v>3400</v>
      </c>
      <c r="N476" s="12" t="s">
        <v>23</v>
      </c>
      <c r="O476" s="12"/>
      <c r="P476" s="9"/>
    </row>
    <row r="477" s="1" customFormat="1" spans="1:16">
      <c r="A477" s="8" t="s">
        <v>1530</v>
      </c>
      <c r="B477" s="9" t="s">
        <v>1531</v>
      </c>
      <c r="C477" s="9" t="s">
        <v>18</v>
      </c>
      <c r="D477" s="9" t="s">
        <v>286</v>
      </c>
      <c r="E477" s="10" t="str">
        <f>VLOOKUP(A477,[1]Sheet1!$B:$C,2,FALSE)</f>
        <v>9e1b83fa-8716-11ed-9447-b4055d63f15c</v>
      </c>
      <c r="F477" s="9" t="s">
        <v>1515</v>
      </c>
      <c r="G477" s="11" t="s">
        <v>1515</v>
      </c>
      <c r="H477" s="9" t="s">
        <v>1516</v>
      </c>
      <c r="I477" s="9" t="s">
        <v>1532</v>
      </c>
      <c r="J477" s="9" t="s">
        <v>1532</v>
      </c>
      <c r="K477" s="12">
        <v>3400</v>
      </c>
      <c r="L477" s="13">
        <v>1</v>
      </c>
      <c r="M477" s="12">
        <v>3400</v>
      </c>
      <c r="N477" s="12" t="s">
        <v>23</v>
      </c>
      <c r="O477" s="12"/>
      <c r="P477" s="9"/>
    </row>
    <row r="478" s="1" customFormat="1" spans="1:16">
      <c r="A478" s="8" t="s">
        <v>1533</v>
      </c>
      <c r="B478" s="9" t="s">
        <v>1534</v>
      </c>
      <c r="C478" s="9" t="s">
        <v>18</v>
      </c>
      <c r="D478" s="9" t="s">
        <v>286</v>
      </c>
      <c r="E478" s="10" t="str">
        <f>VLOOKUP(A478,[1]Sheet1!$B:$C,2,FALSE)</f>
        <v>9e1b83fa-8716-11ed-9447-b4055d63f15c</v>
      </c>
      <c r="F478" s="9" t="s">
        <v>1515</v>
      </c>
      <c r="G478" s="11" t="s">
        <v>1515</v>
      </c>
      <c r="H478" s="9" t="s">
        <v>1516</v>
      </c>
      <c r="I478" s="9" t="s">
        <v>1535</v>
      </c>
      <c r="J478" s="9" t="s">
        <v>1535</v>
      </c>
      <c r="K478" s="12">
        <v>3400</v>
      </c>
      <c r="L478" s="13">
        <v>1</v>
      </c>
      <c r="M478" s="12">
        <v>3400</v>
      </c>
      <c r="N478" s="12" t="s">
        <v>23</v>
      </c>
      <c r="O478" s="12"/>
      <c r="P478" s="9"/>
    </row>
    <row r="479" s="1" customFormat="1" spans="1:16">
      <c r="A479" s="8" t="s">
        <v>1536</v>
      </c>
      <c r="B479" s="9" t="s">
        <v>1537</v>
      </c>
      <c r="C479" s="9" t="s">
        <v>18</v>
      </c>
      <c r="D479" s="9" t="s">
        <v>286</v>
      </c>
      <c r="E479" s="10" t="str">
        <f>VLOOKUP(A479,[1]Sheet1!$B:$C,2,FALSE)</f>
        <v>9e1b83fa-8716-11ed-9447-b4055d63f15c</v>
      </c>
      <c r="F479" s="9" t="s">
        <v>1515</v>
      </c>
      <c r="G479" s="11" t="s">
        <v>1515</v>
      </c>
      <c r="H479" s="9" t="s">
        <v>1516</v>
      </c>
      <c r="I479" s="9" t="s">
        <v>1538</v>
      </c>
      <c r="J479" s="9" t="s">
        <v>1538</v>
      </c>
      <c r="K479" s="12">
        <v>3400</v>
      </c>
      <c r="L479" s="13">
        <v>1</v>
      </c>
      <c r="M479" s="12">
        <v>3400</v>
      </c>
      <c r="N479" s="12" t="s">
        <v>23</v>
      </c>
      <c r="O479" s="12"/>
      <c r="P479" s="9"/>
    </row>
    <row r="480" s="1" customFormat="1" spans="1:16">
      <c r="A480" s="8" t="s">
        <v>1539</v>
      </c>
      <c r="B480" s="9" t="s">
        <v>1540</v>
      </c>
      <c r="C480" s="9" t="s">
        <v>18</v>
      </c>
      <c r="D480" s="9" t="s">
        <v>286</v>
      </c>
      <c r="E480" s="10" t="str">
        <f>VLOOKUP(A480,[1]Sheet1!$B:$C,2,FALSE)</f>
        <v>9e1b83fa-8716-11ed-9447-b4055d63f15c</v>
      </c>
      <c r="F480" s="9" t="s">
        <v>1515</v>
      </c>
      <c r="G480" s="11" t="s">
        <v>1515</v>
      </c>
      <c r="H480" s="9" t="s">
        <v>1516</v>
      </c>
      <c r="I480" s="9" t="s">
        <v>1541</v>
      </c>
      <c r="J480" s="9" t="s">
        <v>1541</v>
      </c>
      <c r="K480" s="12">
        <v>3400</v>
      </c>
      <c r="L480" s="13">
        <v>1</v>
      </c>
      <c r="M480" s="12">
        <v>3400</v>
      </c>
      <c r="N480" s="12" t="s">
        <v>23</v>
      </c>
      <c r="O480" s="12"/>
      <c r="P480" s="9"/>
    </row>
    <row r="481" s="1" customFormat="1" spans="1:16">
      <c r="A481" s="8" t="s">
        <v>1542</v>
      </c>
      <c r="B481" s="9" t="s">
        <v>1543</v>
      </c>
      <c r="C481" s="9" t="s">
        <v>18</v>
      </c>
      <c r="D481" s="9" t="s">
        <v>286</v>
      </c>
      <c r="E481" s="10" t="str">
        <f>VLOOKUP(A481,[1]Sheet1!$B:$C,2,FALSE)</f>
        <v>9e1b83fa-8716-11ed-9447-b4055d63f15c</v>
      </c>
      <c r="F481" s="9" t="s">
        <v>1515</v>
      </c>
      <c r="G481" s="11" t="s">
        <v>1515</v>
      </c>
      <c r="H481" s="9" t="s">
        <v>1516</v>
      </c>
      <c r="I481" s="9" t="s">
        <v>1544</v>
      </c>
      <c r="J481" s="9" t="s">
        <v>1544</v>
      </c>
      <c r="K481" s="12">
        <v>4500</v>
      </c>
      <c r="L481" s="13">
        <v>1</v>
      </c>
      <c r="M481" s="12">
        <v>4500</v>
      </c>
      <c r="N481" s="12" t="s">
        <v>23</v>
      </c>
      <c r="O481" s="12"/>
      <c r="P481" s="9"/>
    </row>
    <row r="482" s="1" customFormat="1" spans="1:16">
      <c r="A482" s="8" t="s">
        <v>1545</v>
      </c>
      <c r="B482" s="9" t="s">
        <v>1546</v>
      </c>
      <c r="C482" s="9" t="s">
        <v>18</v>
      </c>
      <c r="D482" s="9" t="s">
        <v>286</v>
      </c>
      <c r="E482" s="10" t="str">
        <f>VLOOKUP(A482,[1]Sheet1!$B:$C,2,FALSE)</f>
        <v>9e1b83fa-8716-11ed-9447-b4055d63f15c</v>
      </c>
      <c r="F482" s="9" t="s">
        <v>1515</v>
      </c>
      <c r="G482" s="11" t="s">
        <v>1515</v>
      </c>
      <c r="H482" s="9" t="s">
        <v>1516</v>
      </c>
      <c r="I482" s="9" t="s">
        <v>1547</v>
      </c>
      <c r="J482" s="9" t="s">
        <v>1547</v>
      </c>
      <c r="K482" s="12">
        <v>5500</v>
      </c>
      <c r="L482" s="13">
        <v>1</v>
      </c>
      <c r="M482" s="12">
        <v>5500</v>
      </c>
      <c r="N482" s="12" t="s">
        <v>23</v>
      </c>
      <c r="O482" s="12"/>
      <c r="P482" s="9"/>
    </row>
    <row r="483" s="1" customFormat="1" spans="1:16">
      <c r="A483" s="8" t="s">
        <v>1548</v>
      </c>
      <c r="B483" s="9" t="s">
        <v>1549</v>
      </c>
      <c r="C483" s="9" t="s">
        <v>18</v>
      </c>
      <c r="D483" s="9" t="s">
        <v>286</v>
      </c>
      <c r="E483" s="10" t="str">
        <f>VLOOKUP(A483,[1]Sheet1!$B:$C,2,FALSE)</f>
        <v>9e1b83fa-8716-11ed-9447-b4055d63f15c</v>
      </c>
      <c r="F483" s="9" t="s">
        <v>1515</v>
      </c>
      <c r="G483" s="11" t="s">
        <v>1515</v>
      </c>
      <c r="H483" s="9" t="s">
        <v>1516</v>
      </c>
      <c r="I483" s="9" t="s">
        <v>1550</v>
      </c>
      <c r="J483" s="9" t="s">
        <v>1550</v>
      </c>
      <c r="K483" s="12">
        <v>6000</v>
      </c>
      <c r="L483" s="13">
        <v>1</v>
      </c>
      <c r="M483" s="12">
        <v>6000</v>
      </c>
      <c r="N483" s="12" t="s">
        <v>23</v>
      </c>
      <c r="O483" s="12"/>
      <c r="P483" s="9"/>
    </row>
    <row r="484" s="1" customFormat="1" spans="1:16">
      <c r="A484" s="8" t="s">
        <v>1551</v>
      </c>
      <c r="B484" s="9" t="s">
        <v>1552</v>
      </c>
      <c r="C484" s="9" t="s">
        <v>18</v>
      </c>
      <c r="D484" s="9" t="s">
        <v>286</v>
      </c>
      <c r="E484" s="10" t="str">
        <f>VLOOKUP(A484,[1]Sheet1!$B:$C,2,FALSE)</f>
        <v>9e1b83fa-8716-11ed-9447-b4055d63f15c</v>
      </c>
      <c r="F484" s="9" t="s">
        <v>1515</v>
      </c>
      <c r="G484" s="11" t="s">
        <v>1515</v>
      </c>
      <c r="H484" s="9" t="s">
        <v>1516</v>
      </c>
      <c r="I484" s="9" t="s">
        <v>1553</v>
      </c>
      <c r="J484" s="9" t="s">
        <v>1553</v>
      </c>
      <c r="K484" s="12">
        <v>7380</v>
      </c>
      <c r="L484" s="13">
        <v>1</v>
      </c>
      <c r="M484" s="12">
        <v>7380</v>
      </c>
      <c r="N484" s="12" t="s">
        <v>23</v>
      </c>
      <c r="O484" s="12"/>
      <c r="P484" s="9"/>
    </row>
    <row r="485" s="1" customFormat="1" spans="1:16">
      <c r="A485" s="8" t="s">
        <v>1554</v>
      </c>
      <c r="B485" s="9" t="s">
        <v>1555</v>
      </c>
      <c r="C485" s="9" t="s">
        <v>18</v>
      </c>
      <c r="D485" s="9" t="s">
        <v>286</v>
      </c>
      <c r="E485" s="10" t="str">
        <f>VLOOKUP(A485,[1]Sheet1!$B:$C,2,FALSE)</f>
        <v>9e1b83fa-8716-11ed-9447-b4055d63f15c</v>
      </c>
      <c r="F485" s="9" t="s">
        <v>1515</v>
      </c>
      <c r="G485" s="11" t="s">
        <v>1515</v>
      </c>
      <c r="H485" s="9" t="s">
        <v>1516</v>
      </c>
      <c r="I485" s="9" t="s">
        <v>1556</v>
      </c>
      <c r="J485" s="9" t="s">
        <v>1556</v>
      </c>
      <c r="K485" s="12">
        <v>7500</v>
      </c>
      <c r="L485" s="13">
        <v>1</v>
      </c>
      <c r="M485" s="12">
        <v>7500</v>
      </c>
      <c r="N485" s="12" t="s">
        <v>23</v>
      </c>
      <c r="O485" s="12"/>
      <c r="P485" s="9"/>
    </row>
    <row r="486" s="1" customFormat="1" spans="1:16">
      <c r="A486" s="8" t="s">
        <v>1557</v>
      </c>
      <c r="B486" s="9" t="s">
        <v>1558</v>
      </c>
      <c r="C486" s="9" t="s">
        <v>18</v>
      </c>
      <c r="D486" s="9" t="s">
        <v>286</v>
      </c>
      <c r="E486" s="10" t="str">
        <f>VLOOKUP(A486,[1]Sheet1!$B:$C,2,FALSE)</f>
        <v>9e1b83fa-8716-11ed-9447-b4055d63f15c</v>
      </c>
      <c r="F486" s="9" t="s">
        <v>1515</v>
      </c>
      <c r="G486" s="11" t="s">
        <v>1515</v>
      </c>
      <c r="H486" s="9" t="s">
        <v>1516</v>
      </c>
      <c r="I486" s="9" t="s">
        <v>1559</v>
      </c>
      <c r="J486" s="9" t="s">
        <v>1559</v>
      </c>
      <c r="K486" s="12">
        <v>8500</v>
      </c>
      <c r="L486" s="13">
        <v>1</v>
      </c>
      <c r="M486" s="12">
        <v>8500</v>
      </c>
      <c r="N486" s="12" t="s">
        <v>23</v>
      </c>
      <c r="O486" s="12"/>
      <c r="P486" s="9"/>
    </row>
    <row r="487" s="1" customFormat="1" spans="1:16">
      <c r="A487" s="8" t="s">
        <v>1560</v>
      </c>
      <c r="B487" s="9" t="s">
        <v>1561</v>
      </c>
      <c r="C487" s="9" t="s">
        <v>18</v>
      </c>
      <c r="D487" s="9" t="s">
        <v>286</v>
      </c>
      <c r="E487" s="10" t="str">
        <f>VLOOKUP(A487,[1]Sheet1!$B:$C,2,FALSE)</f>
        <v>9e1b83fa-8716-11ed-9447-b4055d63f15c</v>
      </c>
      <c r="F487" s="9" t="s">
        <v>1515</v>
      </c>
      <c r="G487" s="11" t="s">
        <v>1515</v>
      </c>
      <c r="H487" s="9" t="s">
        <v>1516</v>
      </c>
      <c r="I487" s="9" t="s">
        <v>1562</v>
      </c>
      <c r="J487" s="9" t="s">
        <v>1562</v>
      </c>
      <c r="K487" s="12">
        <v>9500</v>
      </c>
      <c r="L487" s="13">
        <v>1</v>
      </c>
      <c r="M487" s="12">
        <v>9500</v>
      </c>
      <c r="N487" s="12" t="s">
        <v>23</v>
      </c>
      <c r="O487" s="12"/>
      <c r="P487" s="9"/>
    </row>
    <row r="488" s="1" customFormat="1" spans="1:16">
      <c r="A488" s="8" t="s">
        <v>1563</v>
      </c>
      <c r="B488" s="9" t="s">
        <v>1564</v>
      </c>
      <c r="C488" s="9" t="s">
        <v>18</v>
      </c>
      <c r="D488" s="9" t="s">
        <v>286</v>
      </c>
      <c r="E488" s="10" t="str">
        <f>VLOOKUP(A488,[1]Sheet1!$B:$C,2,FALSE)</f>
        <v>9e1b83fa-8716-11ed-9447-b4055d63f15c</v>
      </c>
      <c r="F488" s="9" t="s">
        <v>1515</v>
      </c>
      <c r="G488" s="11" t="s">
        <v>1515</v>
      </c>
      <c r="H488" s="9" t="s">
        <v>1516</v>
      </c>
      <c r="I488" s="9" t="s">
        <v>1565</v>
      </c>
      <c r="J488" s="9" t="s">
        <v>1565</v>
      </c>
      <c r="K488" s="12">
        <v>9500</v>
      </c>
      <c r="L488" s="13">
        <v>1</v>
      </c>
      <c r="M488" s="12">
        <v>9500</v>
      </c>
      <c r="N488" s="12" t="s">
        <v>23</v>
      </c>
      <c r="O488" s="12"/>
      <c r="P488" s="9"/>
    </row>
    <row r="489" s="1" customFormat="1" spans="1:16">
      <c r="A489" s="8" t="s">
        <v>1566</v>
      </c>
      <c r="B489" s="9" t="s">
        <v>1567</v>
      </c>
      <c r="C489" s="9" t="s">
        <v>18</v>
      </c>
      <c r="D489" s="9" t="s">
        <v>286</v>
      </c>
      <c r="E489" s="10" t="str">
        <f>VLOOKUP(A489,[1]Sheet1!$B:$C,2,FALSE)</f>
        <v>9e1b83fa-8716-11ed-9447-b4055d63f15c</v>
      </c>
      <c r="F489" s="9" t="s">
        <v>1515</v>
      </c>
      <c r="G489" s="11" t="s">
        <v>1515</v>
      </c>
      <c r="H489" s="9" t="s">
        <v>1516</v>
      </c>
      <c r="I489" s="9" t="s">
        <v>1568</v>
      </c>
      <c r="J489" s="9" t="s">
        <v>1568</v>
      </c>
      <c r="K489" s="12">
        <v>10100</v>
      </c>
      <c r="L489" s="13">
        <v>1</v>
      </c>
      <c r="M489" s="12">
        <v>10100</v>
      </c>
      <c r="N489" s="12" t="s">
        <v>23</v>
      </c>
      <c r="O489" s="12"/>
      <c r="P489" s="9"/>
    </row>
    <row r="490" s="1" customFormat="1" spans="1:16">
      <c r="A490" s="8" t="s">
        <v>1569</v>
      </c>
      <c r="B490" s="9" t="s">
        <v>1570</v>
      </c>
      <c r="C490" s="9" t="s">
        <v>18</v>
      </c>
      <c r="D490" s="9" t="s">
        <v>286</v>
      </c>
      <c r="E490" s="10" t="str">
        <f>VLOOKUP(A490,[1]Sheet1!$B:$C,2,FALSE)</f>
        <v>9e1b83fa-8716-11ed-9447-b4055d63f15c</v>
      </c>
      <c r="F490" s="9" t="s">
        <v>1515</v>
      </c>
      <c r="G490" s="11" t="s">
        <v>1515</v>
      </c>
      <c r="H490" s="9" t="s">
        <v>1516</v>
      </c>
      <c r="I490" s="9" t="s">
        <v>1571</v>
      </c>
      <c r="J490" s="9" t="s">
        <v>1571</v>
      </c>
      <c r="K490" s="12">
        <v>10100</v>
      </c>
      <c r="L490" s="13">
        <v>1</v>
      </c>
      <c r="M490" s="12">
        <v>10100</v>
      </c>
      <c r="N490" s="12" t="s">
        <v>23</v>
      </c>
      <c r="O490" s="12"/>
      <c r="P490" s="9"/>
    </row>
    <row r="491" s="1" customFormat="1" spans="1:16">
      <c r="A491" s="8" t="s">
        <v>1572</v>
      </c>
      <c r="B491" s="9" t="s">
        <v>1573</v>
      </c>
      <c r="C491" s="9" t="s">
        <v>18</v>
      </c>
      <c r="D491" s="9" t="s">
        <v>286</v>
      </c>
      <c r="E491" s="10" t="str">
        <f>VLOOKUP(A491,[1]Sheet1!$B:$C,2,FALSE)</f>
        <v>9e1b83fa-8716-11ed-9447-b4055d63f15c</v>
      </c>
      <c r="F491" s="9" t="s">
        <v>1515</v>
      </c>
      <c r="G491" s="11" t="s">
        <v>1515</v>
      </c>
      <c r="H491" s="9" t="s">
        <v>1516</v>
      </c>
      <c r="I491" s="9" t="s">
        <v>1574</v>
      </c>
      <c r="J491" s="9" t="s">
        <v>1574</v>
      </c>
      <c r="K491" s="12">
        <v>10100</v>
      </c>
      <c r="L491" s="13">
        <v>1</v>
      </c>
      <c r="M491" s="12">
        <v>10100</v>
      </c>
      <c r="N491" s="12" t="s">
        <v>23</v>
      </c>
      <c r="O491" s="12"/>
      <c r="P491" s="9"/>
    </row>
    <row r="492" s="1" customFormat="1" spans="1:16">
      <c r="A492" s="8" t="s">
        <v>1575</v>
      </c>
      <c r="B492" s="9" t="s">
        <v>1576</v>
      </c>
      <c r="C492" s="9" t="s">
        <v>18</v>
      </c>
      <c r="D492" s="9" t="s">
        <v>286</v>
      </c>
      <c r="E492" s="10" t="str">
        <f>VLOOKUP(A492,[1]Sheet1!$B:$C,2,FALSE)</f>
        <v>9e1b83fa-8716-11ed-9447-b4055d63f15c</v>
      </c>
      <c r="F492" s="9" t="s">
        <v>1515</v>
      </c>
      <c r="G492" s="11" t="s">
        <v>1515</v>
      </c>
      <c r="H492" s="9" t="s">
        <v>1516</v>
      </c>
      <c r="I492" s="9" t="s">
        <v>1577</v>
      </c>
      <c r="J492" s="9" t="s">
        <v>1577</v>
      </c>
      <c r="K492" s="12">
        <v>10100</v>
      </c>
      <c r="L492" s="13">
        <v>1</v>
      </c>
      <c r="M492" s="12">
        <v>10100</v>
      </c>
      <c r="N492" s="12" t="s">
        <v>23</v>
      </c>
      <c r="O492" s="12"/>
      <c r="P492" s="9"/>
    </row>
    <row r="493" s="1" customFormat="1" spans="1:16">
      <c r="A493" s="8" t="s">
        <v>1578</v>
      </c>
      <c r="B493" s="9" t="s">
        <v>1579</v>
      </c>
      <c r="C493" s="9" t="s">
        <v>18</v>
      </c>
      <c r="D493" s="9" t="s">
        <v>286</v>
      </c>
      <c r="E493" s="10" t="str">
        <f>VLOOKUP(A493,[1]Sheet1!$B:$C,2,FALSE)</f>
        <v>9e1b83fa-8716-11ed-9447-b4055d63f15c</v>
      </c>
      <c r="F493" s="9" t="s">
        <v>1515</v>
      </c>
      <c r="G493" s="11" t="s">
        <v>1515</v>
      </c>
      <c r="H493" s="9" t="s">
        <v>1516</v>
      </c>
      <c r="I493" s="9" t="s">
        <v>1580</v>
      </c>
      <c r="J493" s="9" t="s">
        <v>1580</v>
      </c>
      <c r="K493" s="12">
        <v>10100</v>
      </c>
      <c r="L493" s="13">
        <v>1</v>
      </c>
      <c r="M493" s="12">
        <v>10100</v>
      </c>
      <c r="N493" s="12" t="s">
        <v>23</v>
      </c>
      <c r="O493" s="12"/>
      <c r="P493" s="9"/>
    </row>
    <row r="494" s="1" customFormat="1" spans="1:16">
      <c r="A494" s="8" t="s">
        <v>1581</v>
      </c>
      <c r="B494" s="9" t="s">
        <v>1582</v>
      </c>
      <c r="C494" s="9" t="s">
        <v>18</v>
      </c>
      <c r="D494" s="9" t="s">
        <v>286</v>
      </c>
      <c r="E494" s="10" t="str">
        <f>VLOOKUP(A494,[1]Sheet1!$B:$C,2,FALSE)</f>
        <v>9e1b83fa-8716-11ed-9447-b4055d63f15c</v>
      </c>
      <c r="F494" s="9" t="s">
        <v>1515</v>
      </c>
      <c r="G494" s="11" t="s">
        <v>1515</v>
      </c>
      <c r="H494" s="9" t="s">
        <v>1516</v>
      </c>
      <c r="I494" s="9" t="s">
        <v>1583</v>
      </c>
      <c r="J494" s="9" t="s">
        <v>1583</v>
      </c>
      <c r="K494" s="12">
        <v>10100</v>
      </c>
      <c r="L494" s="13">
        <v>1</v>
      </c>
      <c r="M494" s="12">
        <v>10100</v>
      </c>
      <c r="N494" s="12" t="s">
        <v>23</v>
      </c>
      <c r="O494" s="12"/>
      <c r="P494" s="9"/>
    </row>
    <row r="495" s="1" customFormat="1" spans="1:16">
      <c r="A495" s="8" t="s">
        <v>1584</v>
      </c>
      <c r="B495" s="9" t="s">
        <v>1585</v>
      </c>
      <c r="C495" s="9" t="s">
        <v>18</v>
      </c>
      <c r="D495" s="9" t="s">
        <v>286</v>
      </c>
      <c r="E495" s="10" t="str">
        <f>VLOOKUP(A495,[1]Sheet1!$B:$C,2,FALSE)</f>
        <v>9e1b83fa-8716-11ed-9447-b4055d63f15c</v>
      </c>
      <c r="F495" s="9" t="s">
        <v>1515</v>
      </c>
      <c r="G495" s="11" t="s">
        <v>1515</v>
      </c>
      <c r="H495" s="9" t="s">
        <v>1516</v>
      </c>
      <c r="I495" s="9" t="s">
        <v>1586</v>
      </c>
      <c r="J495" s="9" t="s">
        <v>1586</v>
      </c>
      <c r="K495" s="12">
        <v>10100</v>
      </c>
      <c r="L495" s="13">
        <v>1</v>
      </c>
      <c r="M495" s="12">
        <v>10100</v>
      </c>
      <c r="N495" s="12" t="s">
        <v>23</v>
      </c>
      <c r="O495" s="12"/>
      <c r="P495" s="9"/>
    </row>
    <row r="496" s="1" customFormat="1" spans="1:16">
      <c r="A496" s="8" t="s">
        <v>1587</v>
      </c>
      <c r="B496" s="9" t="s">
        <v>1588</v>
      </c>
      <c r="C496" s="9" t="s">
        <v>1589</v>
      </c>
      <c r="D496" s="9" t="s">
        <v>1590</v>
      </c>
      <c r="E496" s="10" t="str">
        <f>VLOOKUP(A496,[1]Sheet1!$B:$C,2,FALSE)</f>
        <v>a2d745ad982211ecb3f890e2ba8d9d30</v>
      </c>
      <c r="F496" s="9" t="s">
        <v>553</v>
      </c>
      <c r="G496" s="11" t="s">
        <v>1591</v>
      </c>
      <c r="H496" s="9" t="s">
        <v>1592</v>
      </c>
      <c r="I496" s="9" t="s">
        <v>1593</v>
      </c>
      <c r="J496" s="9" t="s">
        <v>1594</v>
      </c>
      <c r="K496" s="12">
        <v>844.2</v>
      </c>
      <c r="L496" s="13">
        <v>1</v>
      </c>
      <c r="M496" s="12">
        <v>844.2</v>
      </c>
      <c r="N496" s="12" t="s">
        <v>23</v>
      </c>
      <c r="O496" s="12"/>
      <c r="P496" s="9"/>
    </row>
    <row r="497" s="1" customFormat="1" spans="1:16">
      <c r="A497" s="8" t="s">
        <v>1595</v>
      </c>
      <c r="B497" s="9" t="s">
        <v>1596</v>
      </c>
      <c r="C497" s="9" t="s">
        <v>1589</v>
      </c>
      <c r="D497" s="9" t="s">
        <v>1590</v>
      </c>
      <c r="E497" s="10" t="str">
        <f>VLOOKUP(A497,[1]Sheet1!$B:$C,2,FALSE)</f>
        <v>a2d745ad982211ecb3f890e2ba8d9d30</v>
      </c>
      <c r="F497" s="9" t="s">
        <v>553</v>
      </c>
      <c r="G497" s="11" t="s">
        <v>1591</v>
      </c>
      <c r="H497" s="9" t="s">
        <v>1592</v>
      </c>
      <c r="I497" s="9" t="s">
        <v>1597</v>
      </c>
      <c r="J497" s="9" t="s">
        <v>1598</v>
      </c>
      <c r="K497" s="12">
        <v>1833.12</v>
      </c>
      <c r="L497" s="13">
        <v>1</v>
      </c>
      <c r="M497" s="12">
        <v>1833.12</v>
      </c>
      <c r="N497" s="12" t="s">
        <v>23</v>
      </c>
      <c r="O497" s="12"/>
      <c r="P497" s="9"/>
    </row>
    <row r="498" s="1" customFormat="1" spans="1:16">
      <c r="A498" s="8" t="s">
        <v>1599</v>
      </c>
      <c r="B498" s="9" t="s">
        <v>1600</v>
      </c>
      <c r="C498" s="9" t="s">
        <v>1589</v>
      </c>
      <c r="D498" s="9" t="s">
        <v>1601</v>
      </c>
      <c r="E498" s="10" t="str">
        <f>VLOOKUP(A498,[1]Sheet1!$B:$C,2,FALSE)</f>
        <v>a2d5d634982211ecb3f890e2ba8d9d30</v>
      </c>
      <c r="F498" s="9" t="s">
        <v>553</v>
      </c>
      <c r="G498" s="11" t="s">
        <v>1591</v>
      </c>
      <c r="H498" s="9" t="s">
        <v>1602</v>
      </c>
      <c r="I498" s="9" t="s">
        <v>1603</v>
      </c>
      <c r="J498" s="9" t="s">
        <v>1604</v>
      </c>
      <c r="K498" s="12">
        <v>132.66</v>
      </c>
      <c r="L498" s="13">
        <v>2</v>
      </c>
      <c r="M498" s="12">
        <v>265.32</v>
      </c>
      <c r="N498" s="12" t="s">
        <v>23</v>
      </c>
      <c r="O498" s="12"/>
      <c r="P498" s="9"/>
    </row>
    <row r="499" s="1" customFormat="1" spans="1:16">
      <c r="A499" s="8" t="s">
        <v>1605</v>
      </c>
      <c r="B499" s="9" t="s">
        <v>1606</v>
      </c>
      <c r="C499" s="9" t="s">
        <v>1589</v>
      </c>
      <c r="D499" s="9" t="s">
        <v>1601</v>
      </c>
      <c r="E499" s="10" t="str">
        <f>VLOOKUP(A499,[1]Sheet1!$B:$C,2,FALSE)</f>
        <v>a2d5d634982211ecb3f890e2ba8d9d30</v>
      </c>
      <c r="F499" s="9" t="s">
        <v>553</v>
      </c>
      <c r="G499" s="11" t="s">
        <v>1591</v>
      </c>
      <c r="H499" s="9" t="s">
        <v>1602</v>
      </c>
      <c r="I499" s="9" t="s">
        <v>1607</v>
      </c>
      <c r="J499" s="9" t="s">
        <v>1608</v>
      </c>
      <c r="K499" s="12">
        <v>562.8</v>
      </c>
      <c r="L499" s="13">
        <v>2</v>
      </c>
      <c r="M499" s="12">
        <v>1125.6</v>
      </c>
      <c r="N499" s="12" t="s">
        <v>23</v>
      </c>
      <c r="O499" s="12"/>
      <c r="P499" s="9"/>
    </row>
    <row r="500" s="1" customFormat="1" spans="1:16">
      <c r="A500" s="8" t="s">
        <v>1609</v>
      </c>
      <c r="B500" s="9" t="s">
        <v>1610</v>
      </c>
      <c r="C500" s="9" t="s">
        <v>1589</v>
      </c>
      <c r="D500" s="9" t="s">
        <v>1601</v>
      </c>
      <c r="E500" s="10" t="str">
        <f>VLOOKUP(A500,[1]Sheet1!$B:$C,2,FALSE)</f>
        <v>a2d5d634982211ecb3f890e2ba8d9d30</v>
      </c>
      <c r="F500" s="9" t="s">
        <v>553</v>
      </c>
      <c r="G500" s="11" t="s">
        <v>1591</v>
      </c>
      <c r="H500" s="9" t="s">
        <v>1602</v>
      </c>
      <c r="I500" s="9" t="s">
        <v>1611</v>
      </c>
      <c r="J500" s="9" t="s">
        <v>1612</v>
      </c>
      <c r="K500" s="12">
        <v>562.8</v>
      </c>
      <c r="L500" s="13">
        <v>2</v>
      </c>
      <c r="M500" s="12">
        <v>1125.6</v>
      </c>
      <c r="N500" s="12" t="s">
        <v>23</v>
      </c>
      <c r="O500" s="12"/>
      <c r="P500" s="9"/>
    </row>
    <row r="501" s="1" customFormat="1" spans="1:16">
      <c r="A501" s="8" t="s">
        <v>1613</v>
      </c>
      <c r="B501" s="9" t="s">
        <v>1614</v>
      </c>
      <c r="C501" s="9" t="s">
        <v>1589</v>
      </c>
      <c r="D501" s="9" t="s">
        <v>1601</v>
      </c>
      <c r="E501" s="10" t="str">
        <f>VLOOKUP(A501,[1]Sheet1!$B:$C,2,FALSE)</f>
        <v>a2d5d634982211ecb3f890e2ba8d9d30</v>
      </c>
      <c r="F501" s="9" t="s">
        <v>553</v>
      </c>
      <c r="G501" s="11" t="s">
        <v>1591</v>
      </c>
      <c r="H501" s="9" t="s">
        <v>1602</v>
      </c>
      <c r="I501" s="9" t="s">
        <v>1615</v>
      </c>
      <c r="J501" s="9" t="s">
        <v>1616</v>
      </c>
      <c r="K501" s="12">
        <v>1072</v>
      </c>
      <c r="L501" s="13">
        <v>1</v>
      </c>
      <c r="M501" s="12">
        <v>1072</v>
      </c>
      <c r="N501" s="12" t="s">
        <v>23</v>
      </c>
      <c r="O501" s="12"/>
      <c r="P501" s="9"/>
    </row>
    <row r="502" s="1" customFormat="1" spans="1:16">
      <c r="A502" s="8" t="s">
        <v>1617</v>
      </c>
      <c r="B502" s="9" t="s">
        <v>1618</v>
      </c>
      <c r="C502" s="9" t="s">
        <v>1589</v>
      </c>
      <c r="D502" s="9" t="s">
        <v>1601</v>
      </c>
      <c r="E502" s="10" t="str">
        <f>VLOOKUP(A502,[1]Sheet1!$B:$C,2,FALSE)</f>
        <v>a2d5d634982211ecb3f890e2ba8d9d30</v>
      </c>
      <c r="F502" s="9" t="s">
        <v>553</v>
      </c>
      <c r="G502" s="11" t="s">
        <v>1591</v>
      </c>
      <c r="H502" s="9" t="s">
        <v>1602</v>
      </c>
      <c r="I502" s="9" t="s">
        <v>1619</v>
      </c>
      <c r="J502" s="9" t="s">
        <v>1620</v>
      </c>
      <c r="K502" s="12">
        <v>1286.4</v>
      </c>
      <c r="L502" s="13">
        <v>1</v>
      </c>
      <c r="M502" s="12">
        <v>1286.4</v>
      </c>
      <c r="N502" s="12" t="s">
        <v>23</v>
      </c>
      <c r="O502" s="12"/>
      <c r="P502" s="9"/>
    </row>
    <row r="503" s="1" customFormat="1" spans="1:16">
      <c r="A503" s="8" t="s">
        <v>1621</v>
      </c>
      <c r="B503" s="9" t="s">
        <v>1622</v>
      </c>
      <c r="C503" s="9" t="s">
        <v>1589</v>
      </c>
      <c r="D503" s="9" t="s">
        <v>1601</v>
      </c>
      <c r="E503" s="10" t="str">
        <f>VLOOKUP(A503,[1]Sheet1!$B:$C,2,FALSE)</f>
        <v>a2d5d634982211ecb3f890e2ba8d9d30</v>
      </c>
      <c r="F503" s="9" t="s">
        <v>553</v>
      </c>
      <c r="G503" s="11" t="s">
        <v>1591</v>
      </c>
      <c r="H503" s="9" t="s">
        <v>1602</v>
      </c>
      <c r="I503" s="9" t="s">
        <v>1623</v>
      </c>
      <c r="J503" s="9" t="s">
        <v>1624</v>
      </c>
      <c r="K503" s="12">
        <v>2138.64</v>
      </c>
      <c r="L503" s="13">
        <v>1</v>
      </c>
      <c r="M503" s="12">
        <v>2138.64</v>
      </c>
      <c r="N503" s="12" t="s">
        <v>23</v>
      </c>
      <c r="O503" s="12"/>
      <c r="P503" s="9"/>
    </row>
    <row r="504" s="1" customFormat="1" spans="1:16">
      <c r="A504" s="8" t="s">
        <v>1625</v>
      </c>
      <c r="B504" s="9" t="s">
        <v>1626</v>
      </c>
      <c r="C504" s="9" t="s">
        <v>1589</v>
      </c>
      <c r="D504" s="9" t="s">
        <v>1601</v>
      </c>
      <c r="E504" s="10" t="str">
        <f>VLOOKUP(A504,[1]Sheet1!$B:$C,2,FALSE)</f>
        <v>a2d5d634982211ecb3f890e2ba8d9d30</v>
      </c>
      <c r="F504" s="9" t="s">
        <v>553</v>
      </c>
      <c r="G504" s="11" t="s">
        <v>1591</v>
      </c>
      <c r="H504" s="9" t="s">
        <v>1602</v>
      </c>
      <c r="I504" s="9" t="s">
        <v>1627</v>
      </c>
      <c r="J504" s="9" t="s">
        <v>1628</v>
      </c>
      <c r="K504" s="12">
        <v>3055.2</v>
      </c>
      <c r="L504" s="13">
        <v>1</v>
      </c>
      <c r="M504" s="12">
        <v>3055.2</v>
      </c>
      <c r="N504" s="12" t="s">
        <v>23</v>
      </c>
      <c r="O504" s="12"/>
      <c r="P504" s="9"/>
    </row>
    <row r="505" s="1" customFormat="1" spans="1:16">
      <c r="A505" s="8" t="s">
        <v>1629</v>
      </c>
      <c r="B505" s="9" t="s">
        <v>1630</v>
      </c>
      <c r="C505" s="9" t="s">
        <v>1589</v>
      </c>
      <c r="D505" s="9" t="s">
        <v>1242</v>
      </c>
      <c r="E505" s="10" t="str">
        <f>VLOOKUP(A505,[1]Sheet1!$B:$C,2,FALSE)</f>
        <v>25CEFF87387F48639AC27DEEAA55E2D1</v>
      </c>
      <c r="F505" s="9" t="s">
        <v>1631</v>
      </c>
      <c r="G505" s="11" t="s">
        <v>1631</v>
      </c>
      <c r="H505" s="9" t="s">
        <v>1632</v>
      </c>
      <c r="I505" s="9" t="s">
        <v>1633</v>
      </c>
      <c r="J505" s="9" t="s">
        <v>1634</v>
      </c>
      <c r="K505" s="12">
        <v>1665</v>
      </c>
      <c r="L505" s="13">
        <v>1</v>
      </c>
      <c r="M505" s="12">
        <v>1665</v>
      </c>
      <c r="N505" s="12" t="s">
        <v>23</v>
      </c>
      <c r="O505" s="12"/>
      <c r="P505" s="9"/>
    </row>
    <row r="506" s="1" customFormat="1" spans="1:16">
      <c r="A506" s="8" t="s">
        <v>1635</v>
      </c>
      <c r="B506" s="9" t="s">
        <v>1636</v>
      </c>
      <c r="C506" s="9" t="s">
        <v>1589</v>
      </c>
      <c r="D506" s="9" t="s">
        <v>1242</v>
      </c>
      <c r="E506" s="10" t="str">
        <f>VLOOKUP(A506,[1]Sheet1!$B:$C,2,FALSE)</f>
        <v>25CEFF87387F48639AC27DEEAA55E2D1</v>
      </c>
      <c r="F506" s="9" t="s">
        <v>1631</v>
      </c>
      <c r="G506" s="11" t="s">
        <v>1631</v>
      </c>
      <c r="H506" s="9" t="s">
        <v>1632</v>
      </c>
      <c r="I506" s="9" t="s">
        <v>930</v>
      </c>
      <c r="J506" s="9" t="s">
        <v>1637</v>
      </c>
      <c r="K506" s="12">
        <v>2500</v>
      </c>
      <c r="L506" s="13">
        <v>1</v>
      </c>
      <c r="M506" s="12">
        <v>2500</v>
      </c>
      <c r="N506" s="12" t="s">
        <v>23</v>
      </c>
      <c r="O506" s="12"/>
      <c r="P506" s="9"/>
    </row>
    <row r="507" s="1" customFormat="1" spans="1:16">
      <c r="A507" s="8" t="s">
        <v>1638</v>
      </c>
      <c r="B507" s="9" t="s">
        <v>1639</v>
      </c>
      <c r="C507" s="9" t="s">
        <v>1589</v>
      </c>
      <c r="D507" s="9" t="s">
        <v>1242</v>
      </c>
      <c r="E507" s="10" t="str">
        <f>VLOOKUP(A507,[1]Sheet1!$B:$C,2,FALSE)</f>
        <v>25CEFF87387F48639AC27DEEAA55E2D1</v>
      </c>
      <c r="F507" s="9" t="s">
        <v>1631</v>
      </c>
      <c r="G507" s="11" t="s">
        <v>1631</v>
      </c>
      <c r="H507" s="9" t="s">
        <v>1632</v>
      </c>
      <c r="I507" s="9" t="s">
        <v>1640</v>
      </c>
      <c r="J507" s="9" t="s">
        <v>1641</v>
      </c>
      <c r="K507" s="12">
        <v>2859</v>
      </c>
      <c r="L507" s="13">
        <v>1</v>
      </c>
      <c r="M507" s="12">
        <v>2859</v>
      </c>
      <c r="N507" s="12" t="s">
        <v>23</v>
      </c>
      <c r="O507" s="12"/>
      <c r="P507" s="9"/>
    </row>
    <row r="508" s="1" customFormat="1" spans="1:16">
      <c r="A508" s="8" t="s">
        <v>1642</v>
      </c>
      <c r="B508" s="9" t="s">
        <v>1643</v>
      </c>
      <c r="C508" s="9" t="s">
        <v>1589</v>
      </c>
      <c r="D508" s="9" t="s">
        <v>1242</v>
      </c>
      <c r="E508" s="10" t="str">
        <f>VLOOKUP(A508,[1]Sheet1!$B:$C,2,FALSE)</f>
        <v>25CEFF87387F48639AC27DEEAA55E2D1</v>
      </c>
      <c r="F508" s="9" t="s">
        <v>1631</v>
      </c>
      <c r="G508" s="11" t="s">
        <v>1631</v>
      </c>
      <c r="H508" s="9" t="s">
        <v>1632</v>
      </c>
      <c r="I508" s="9" t="s">
        <v>1644</v>
      </c>
      <c r="J508" s="9" t="s">
        <v>1645</v>
      </c>
      <c r="K508" s="12">
        <v>3017.16</v>
      </c>
      <c r="L508" s="13">
        <v>1</v>
      </c>
      <c r="M508" s="12">
        <v>3017.16</v>
      </c>
      <c r="N508" s="12" t="s">
        <v>23</v>
      </c>
      <c r="O508" s="12"/>
      <c r="P508" s="9"/>
    </row>
    <row r="509" s="1" customFormat="1" spans="1:16">
      <c r="A509" s="8" t="s">
        <v>1646</v>
      </c>
      <c r="B509" s="9" t="s">
        <v>1647</v>
      </c>
      <c r="C509" s="9" t="s">
        <v>1589</v>
      </c>
      <c r="D509" s="9" t="s">
        <v>1242</v>
      </c>
      <c r="E509" s="10" t="str">
        <f>VLOOKUP(A509,[1]Sheet1!$B:$C,2,FALSE)</f>
        <v>25CEFF87387F48639AC27DEEAA55E2D1</v>
      </c>
      <c r="F509" s="9" t="s">
        <v>1631</v>
      </c>
      <c r="G509" s="11" t="s">
        <v>1631</v>
      </c>
      <c r="H509" s="9" t="s">
        <v>1632</v>
      </c>
      <c r="I509" s="9" t="s">
        <v>1648</v>
      </c>
      <c r="J509" s="9" t="s">
        <v>1649</v>
      </c>
      <c r="K509" s="12">
        <v>3500</v>
      </c>
      <c r="L509" s="13">
        <v>1</v>
      </c>
      <c r="M509" s="12">
        <v>3500</v>
      </c>
      <c r="N509" s="12" t="s">
        <v>23</v>
      </c>
      <c r="O509" s="12"/>
      <c r="P509" s="9"/>
    </row>
    <row r="510" s="1" customFormat="1" spans="1:16">
      <c r="A510" s="8" t="s">
        <v>1650</v>
      </c>
      <c r="B510" s="9" t="s">
        <v>1651</v>
      </c>
      <c r="C510" s="9" t="s">
        <v>1589</v>
      </c>
      <c r="D510" s="9" t="s">
        <v>1242</v>
      </c>
      <c r="E510" s="10" t="str">
        <f>VLOOKUP(A510,[1]Sheet1!$B:$C,2,FALSE)</f>
        <v>25CEFF87387F48639AC27DEEAA55E2D1</v>
      </c>
      <c r="F510" s="9" t="s">
        <v>1631</v>
      </c>
      <c r="G510" s="11" t="s">
        <v>1631</v>
      </c>
      <c r="H510" s="9" t="s">
        <v>1632</v>
      </c>
      <c r="I510" s="9" t="s">
        <v>1652</v>
      </c>
      <c r="J510" s="9" t="s">
        <v>1653</v>
      </c>
      <c r="K510" s="12">
        <v>3999</v>
      </c>
      <c r="L510" s="13">
        <v>1</v>
      </c>
      <c r="M510" s="12">
        <v>3999</v>
      </c>
      <c r="N510" s="12" t="s">
        <v>23</v>
      </c>
      <c r="O510" s="12"/>
      <c r="P510" s="9"/>
    </row>
    <row r="511" s="1" customFormat="1" spans="1:16">
      <c r="A511" s="8" t="s">
        <v>1654</v>
      </c>
      <c r="B511" s="9" t="s">
        <v>1655</v>
      </c>
      <c r="C511" s="9" t="s">
        <v>1589</v>
      </c>
      <c r="D511" s="9" t="s">
        <v>1242</v>
      </c>
      <c r="E511" s="10" t="str">
        <f>VLOOKUP(A511,[1]Sheet1!$B:$C,2,FALSE)</f>
        <v>25CEFF87387F48639AC27DEEAA55E2D1</v>
      </c>
      <c r="F511" s="9" t="s">
        <v>1631</v>
      </c>
      <c r="G511" s="11" t="s">
        <v>1631</v>
      </c>
      <c r="H511" s="9" t="s">
        <v>1632</v>
      </c>
      <c r="I511" s="9" t="s">
        <v>1656</v>
      </c>
      <c r="J511" s="9" t="s">
        <v>1657</v>
      </c>
      <c r="K511" s="12">
        <v>4500</v>
      </c>
      <c r="L511" s="13">
        <v>1</v>
      </c>
      <c r="M511" s="12">
        <v>4500</v>
      </c>
      <c r="N511" s="12" t="s">
        <v>23</v>
      </c>
      <c r="O511" s="12"/>
      <c r="P511" s="9"/>
    </row>
    <row r="512" s="1" customFormat="1" spans="1:16">
      <c r="A512" s="8" t="s">
        <v>1658</v>
      </c>
      <c r="B512" s="9" t="s">
        <v>1659</v>
      </c>
      <c r="C512" s="9" t="s">
        <v>1589</v>
      </c>
      <c r="D512" s="9" t="s">
        <v>1242</v>
      </c>
      <c r="E512" s="10" t="str">
        <f>VLOOKUP(A512,[1]Sheet1!$B:$C,2,FALSE)</f>
        <v>25CEFF87387F48639AC27DEEAA55E2D1</v>
      </c>
      <c r="F512" s="9" t="s">
        <v>1631</v>
      </c>
      <c r="G512" s="11" t="s">
        <v>1631</v>
      </c>
      <c r="H512" s="9" t="s">
        <v>1632</v>
      </c>
      <c r="I512" s="9" t="s">
        <v>1660</v>
      </c>
      <c r="J512" s="9" t="s">
        <v>1661</v>
      </c>
      <c r="K512" s="12">
        <v>4900</v>
      </c>
      <c r="L512" s="13">
        <v>1</v>
      </c>
      <c r="M512" s="12">
        <v>4900</v>
      </c>
      <c r="N512" s="12" t="s">
        <v>23</v>
      </c>
      <c r="O512" s="12"/>
      <c r="P512" s="9"/>
    </row>
    <row r="513" s="1" customFormat="1" spans="1:16">
      <c r="A513" s="8" t="s">
        <v>1662</v>
      </c>
      <c r="B513" s="9" t="s">
        <v>1663</v>
      </c>
      <c r="C513" s="9" t="s">
        <v>1589</v>
      </c>
      <c r="D513" s="9" t="s">
        <v>1242</v>
      </c>
      <c r="E513" s="10" t="str">
        <f>VLOOKUP(A513,[1]Sheet1!$B:$C,2,FALSE)</f>
        <v>25CEFF87387F48639AC27DEEAA55E2D1</v>
      </c>
      <c r="F513" s="9" t="s">
        <v>1631</v>
      </c>
      <c r="G513" s="11" t="s">
        <v>1631</v>
      </c>
      <c r="H513" s="9" t="s">
        <v>1632</v>
      </c>
      <c r="I513" s="9" t="s">
        <v>1664</v>
      </c>
      <c r="J513" s="9" t="s">
        <v>1665</v>
      </c>
      <c r="K513" s="12">
        <v>5160</v>
      </c>
      <c r="L513" s="13">
        <v>1</v>
      </c>
      <c r="M513" s="12">
        <v>5160</v>
      </c>
      <c r="N513" s="12" t="s">
        <v>23</v>
      </c>
      <c r="O513" s="12"/>
      <c r="P513" s="9"/>
    </row>
    <row r="514" s="1" customFormat="1" spans="1:16">
      <c r="A514" s="8" t="s">
        <v>1666</v>
      </c>
      <c r="B514" s="9" t="s">
        <v>1667</v>
      </c>
      <c r="C514" s="9" t="s">
        <v>1589</v>
      </c>
      <c r="D514" s="9" t="s">
        <v>1242</v>
      </c>
      <c r="E514" s="10" t="str">
        <f>VLOOKUP(A514,[1]Sheet1!$B:$C,2,FALSE)</f>
        <v>25CEFF87387F48639AC27DEEAA55E2D1</v>
      </c>
      <c r="F514" s="9" t="s">
        <v>1631</v>
      </c>
      <c r="G514" s="11" t="s">
        <v>1631</v>
      </c>
      <c r="H514" s="9" t="s">
        <v>1632</v>
      </c>
      <c r="I514" s="9" t="s">
        <v>1668</v>
      </c>
      <c r="J514" s="9" t="s">
        <v>1669</v>
      </c>
      <c r="K514" s="12">
        <v>5160</v>
      </c>
      <c r="L514" s="13">
        <v>1</v>
      </c>
      <c r="M514" s="12">
        <v>5160</v>
      </c>
      <c r="N514" s="12" t="s">
        <v>23</v>
      </c>
      <c r="O514" s="12"/>
      <c r="P514" s="9"/>
    </row>
    <row r="515" s="1" customFormat="1" spans="1:16">
      <c r="A515" s="8" t="s">
        <v>1670</v>
      </c>
      <c r="B515" s="9" t="s">
        <v>1671</v>
      </c>
      <c r="C515" s="9" t="s">
        <v>1589</v>
      </c>
      <c r="D515" s="9" t="s">
        <v>1242</v>
      </c>
      <c r="E515" s="10" t="str">
        <f>VLOOKUP(A515,[1]Sheet1!$B:$C,2,FALSE)</f>
        <v>25CEFF87387F48639AC27DEEAA55E2D1</v>
      </c>
      <c r="F515" s="9" t="s">
        <v>1631</v>
      </c>
      <c r="G515" s="11" t="s">
        <v>1631</v>
      </c>
      <c r="H515" s="9" t="s">
        <v>1632</v>
      </c>
      <c r="I515" s="9" t="s">
        <v>1672</v>
      </c>
      <c r="J515" s="9" t="s">
        <v>1673</v>
      </c>
      <c r="K515" s="12">
        <v>5200</v>
      </c>
      <c r="L515" s="13">
        <v>1</v>
      </c>
      <c r="M515" s="12">
        <v>5200</v>
      </c>
      <c r="N515" s="12" t="s">
        <v>23</v>
      </c>
      <c r="O515" s="12"/>
      <c r="P515" s="9"/>
    </row>
    <row r="516" s="1" customFormat="1" spans="1:16">
      <c r="A516" s="8" t="s">
        <v>1674</v>
      </c>
      <c r="B516" s="9" t="s">
        <v>1675</v>
      </c>
      <c r="C516" s="9" t="s">
        <v>1589</v>
      </c>
      <c r="D516" s="9" t="s">
        <v>1242</v>
      </c>
      <c r="E516" s="10" t="str">
        <f>VLOOKUP(A516,[1]Sheet1!$B:$C,2,FALSE)</f>
        <v>25CEFF87387F48639AC27DEEAA55E2D1</v>
      </c>
      <c r="F516" s="9" t="s">
        <v>1631</v>
      </c>
      <c r="G516" s="11" t="s">
        <v>1631</v>
      </c>
      <c r="H516" s="9" t="s">
        <v>1632</v>
      </c>
      <c r="I516" s="9" t="s">
        <v>1676</v>
      </c>
      <c r="J516" s="9" t="s">
        <v>1677</v>
      </c>
      <c r="K516" s="12">
        <v>5299</v>
      </c>
      <c r="L516" s="13">
        <v>1</v>
      </c>
      <c r="M516" s="12">
        <v>5299</v>
      </c>
      <c r="N516" s="12" t="s">
        <v>23</v>
      </c>
      <c r="O516" s="12"/>
      <c r="P516" s="9"/>
    </row>
    <row r="517" s="1" customFormat="1" spans="1:16">
      <c r="A517" s="8" t="s">
        <v>1678</v>
      </c>
      <c r="B517" s="9" t="s">
        <v>1679</v>
      </c>
      <c r="C517" s="9" t="s">
        <v>1589</v>
      </c>
      <c r="D517" s="9" t="s">
        <v>1242</v>
      </c>
      <c r="E517" s="10" t="str">
        <f>VLOOKUP(A517,[1]Sheet1!$B:$C,2,FALSE)</f>
        <v>25CEFF87387F48639AC27DEEAA55E2D1</v>
      </c>
      <c r="F517" s="9" t="s">
        <v>1631</v>
      </c>
      <c r="G517" s="11" t="s">
        <v>1631</v>
      </c>
      <c r="H517" s="9" t="s">
        <v>1632</v>
      </c>
      <c r="I517" s="9" t="s">
        <v>1680</v>
      </c>
      <c r="J517" s="9" t="s">
        <v>1681</v>
      </c>
      <c r="K517" s="12">
        <v>5300</v>
      </c>
      <c r="L517" s="13">
        <v>1</v>
      </c>
      <c r="M517" s="12">
        <v>5300</v>
      </c>
      <c r="N517" s="12" t="s">
        <v>23</v>
      </c>
      <c r="O517" s="12"/>
      <c r="P517" s="9"/>
    </row>
    <row r="518" s="1" customFormat="1" spans="1:16">
      <c r="A518" s="8" t="s">
        <v>1682</v>
      </c>
      <c r="B518" s="9" t="s">
        <v>1683</v>
      </c>
      <c r="C518" s="9" t="s">
        <v>1589</v>
      </c>
      <c r="D518" s="9" t="s">
        <v>1242</v>
      </c>
      <c r="E518" s="10" t="str">
        <f>VLOOKUP(A518,[1]Sheet1!$B:$C,2,FALSE)</f>
        <v>25CEFF87387F48639AC27DEEAA55E2D1</v>
      </c>
      <c r="F518" s="9" t="s">
        <v>1631</v>
      </c>
      <c r="G518" s="11" t="s">
        <v>1631</v>
      </c>
      <c r="H518" s="9" t="s">
        <v>1632</v>
      </c>
      <c r="I518" s="9" t="s">
        <v>1684</v>
      </c>
      <c r="J518" s="9" t="s">
        <v>1685</v>
      </c>
      <c r="K518" s="12">
        <v>5350</v>
      </c>
      <c r="L518" s="13">
        <v>1</v>
      </c>
      <c r="M518" s="12">
        <v>5350</v>
      </c>
      <c r="N518" s="12" t="s">
        <v>23</v>
      </c>
      <c r="O518" s="12"/>
      <c r="P518" s="9"/>
    </row>
    <row r="519" s="1" customFormat="1" spans="1:16">
      <c r="A519" s="8" t="s">
        <v>1686</v>
      </c>
      <c r="B519" s="9" t="s">
        <v>1687</v>
      </c>
      <c r="C519" s="9" t="s">
        <v>1589</v>
      </c>
      <c r="D519" s="9" t="s">
        <v>1242</v>
      </c>
      <c r="E519" s="10" t="str">
        <f>VLOOKUP(A519,[1]Sheet1!$B:$C,2,FALSE)</f>
        <v>25CEFF87387F48639AC27DEEAA55E2D1</v>
      </c>
      <c r="F519" s="9" t="s">
        <v>1631</v>
      </c>
      <c r="G519" s="11" t="s">
        <v>1631</v>
      </c>
      <c r="H519" s="9" t="s">
        <v>1632</v>
      </c>
      <c r="I519" s="9" t="s">
        <v>1688</v>
      </c>
      <c r="J519" s="9" t="s">
        <v>1689</v>
      </c>
      <c r="K519" s="12">
        <v>6699</v>
      </c>
      <c r="L519" s="13">
        <v>1</v>
      </c>
      <c r="M519" s="12">
        <v>6699</v>
      </c>
      <c r="N519" s="12" t="s">
        <v>23</v>
      </c>
      <c r="O519" s="12"/>
      <c r="P519" s="9"/>
    </row>
    <row r="520" s="1" customFormat="1" spans="1:16">
      <c r="A520" s="8" t="s">
        <v>1690</v>
      </c>
      <c r="B520" s="9" t="s">
        <v>1691</v>
      </c>
      <c r="C520" s="9" t="s">
        <v>1589</v>
      </c>
      <c r="D520" s="9" t="s">
        <v>1242</v>
      </c>
      <c r="E520" s="10" t="str">
        <f>VLOOKUP(A520,[1]Sheet1!$B:$C,2,FALSE)</f>
        <v>25CEFF87387F48639AC27DEEAA55E2D1</v>
      </c>
      <c r="F520" s="9" t="s">
        <v>1631</v>
      </c>
      <c r="G520" s="11" t="s">
        <v>1631</v>
      </c>
      <c r="H520" s="9" t="s">
        <v>1632</v>
      </c>
      <c r="I520" s="9" t="s">
        <v>1692</v>
      </c>
      <c r="J520" s="9" t="s">
        <v>1693</v>
      </c>
      <c r="K520" s="12">
        <v>7500</v>
      </c>
      <c r="L520" s="13">
        <v>1</v>
      </c>
      <c r="M520" s="12">
        <v>7500</v>
      </c>
      <c r="N520" s="12" t="s">
        <v>23</v>
      </c>
      <c r="O520" s="12"/>
      <c r="P520" s="9"/>
    </row>
    <row r="521" s="1" customFormat="1" spans="1:16">
      <c r="A521" s="8" t="s">
        <v>1694</v>
      </c>
      <c r="B521" s="9" t="s">
        <v>1695</v>
      </c>
      <c r="C521" s="9" t="s">
        <v>1589</v>
      </c>
      <c r="D521" s="9" t="s">
        <v>1242</v>
      </c>
      <c r="E521" s="10" t="str">
        <f>VLOOKUP(A521,[1]Sheet1!$B:$C,2,FALSE)</f>
        <v>25CEFF87387F48639AC27DEEAA55E2D1</v>
      </c>
      <c r="F521" s="9" t="s">
        <v>1631</v>
      </c>
      <c r="G521" s="11" t="s">
        <v>1631</v>
      </c>
      <c r="H521" s="9" t="s">
        <v>1632</v>
      </c>
      <c r="I521" s="9" t="s">
        <v>1696</v>
      </c>
      <c r="J521" s="9" t="s">
        <v>1697</v>
      </c>
      <c r="K521" s="12">
        <v>8500</v>
      </c>
      <c r="L521" s="13">
        <v>1</v>
      </c>
      <c r="M521" s="12">
        <v>8500</v>
      </c>
      <c r="N521" s="12" t="s">
        <v>23</v>
      </c>
      <c r="O521" s="12"/>
      <c r="P521" s="9"/>
    </row>
    <row r="522" s="1" customFormat="1" spans="1:16">
      <c r="A522" s="8" t="s">
        <v>1698</v>
      </c>
      <c r="B522" s="9" t="s">
        <v>1699</v>
      </c>
      <c r="C522" s="9" t="s">
        <v>1589</v>
      </c>
      <c r="D522" s="9" t="s">
        <v>1242</v>
      </c>
      <c r="E522" s="10" t="str">
        <f>VLOOKUP(A522,[1]Sheet1!$B:$C,2,FALSE)</f>
        <v>25CEFF87387F48639AC27DEEAA55E2D1</v>
      </c>
      <c r="F522" s="9" t="s">
        <v>1631</v>
      </c>
      <c r="G522" s="11" t="s">
        <v>1631</v>
      </c>
      <c r="H522" s="9" t="s">
        <v>1632</v>
      </c>
      <c r="I522" s="9" t="s">
        <v>1700</v>
      </c>
      <c r="J522" s="9" t="s">
        <v>1701</v>
      </c>
      <c r="K522" s="12">
        <v>9500</v>
      </c>
      <c r="L522" s="13">
        <v>1</v>
      </c>
      <c r="M522" s="12">
        <v>9500</v>
      </c>
      <c r="N522" s="12" t="s">
        <v>23</v>
      </c>
      <c r="O522" s="12"/>
      <c r="P522" s="9"/>
    </row>
    <row r="523" s="1" customFormat="1" spans="1:16">
      <c r="A523" s="8" t="s">
        <v>1702</v>
      </c>
      <c r="B523" s="9" t="s">
        <v>1703</v>
      </c>
      <c r="C523" s="9" t="s">
        <v>1589</v>
      </c>
      <c r="D523" s="9" t="s">
        <v>1242</v>
      </c>
      <c r="E523" s="10" t="str">
        <f>VLOOKUP(A523,[1]Sheet1!$B:$C,2,FALSE)</f>
        <v>25CEFF87387F48639AC27DEEAA55E2D1</v>
      </c>
      <c r="F523" s="9" t="s">
        <v>1631</v>
      </c>
      <c r="G523" s="11" t="s">
        <v>1631</v>
      </c>
      <c r="H523" s="9" t="s">
        <v>1632</v>
      </c>
      <c r="I523" s="9" t="s">
        <v>1704</v>
      </c>
      <c r="J523" s="9" t="s">
        <v>1705</v>
      </c>
      <c r="K523" s="12">
        <v>10635</v>
      </c>
      <c r="L523" s="13">
        <v>1</v>
      </c>
      <c r="M523" s="12">
        <v>10635</v>
      </c>
      <c r="N523" s="12" t="s">
        <v>23</v>
      </c>
      <c r="O523" s="12"/>
      <c r="P523" s="9"/>
    </row>
    <row r="524" s="1" customFormat="1" spans="1:16">
      <c r="A524" s="8" t="s">
        <v>1706</v>
      </c>
      <c r="B524" s="9" t="s">
        <v>1707</v>
      </c>
      <c r="C524" s="9" t="s">
        <v>1589</v>
      </c>
      <c r="D524" s="9" t="s">
        <v>19</v>
      </c>
      <c r="E524" s="10" t="str">
        <f>VLOOKUP(A524,[1]Sheet1!$B:$C,2,FALSE)</f>
        <v>2a21a852-de91-11e9-953f-fa163e0a8baf</v>
      </c>
      <c r="F524" s="9" t="s">
        <v>1631</v>
      </c>
      <c r="G524" s="11" t="s">
        <v>1631</v>
      </c>
      <c r="H524" s="9" t="s">
        <v>1708</v>
      </c>
      <c r="I524" s="9" t="s">
        <v>1709</v>
      </c>
      <c r="J524" s="9" t="s">
        <v>1710</v>
      </c>
      <c r="K524" s="12">
        <v>1999</v>
      </c>
      <c r="L524" s="13">
        <v>1</v>
      </c>
      <c r="M524" s="12">
        <v>1999</v>
      </c>
      <c r="N524" s="12" t="s">
        <v>23</v>
      </c>
      <c r="O524" s="12"/>
      <c r="P524" s="9"/>
    </row>
    <row r="525" s="1" customFormat="1" spans="1:16">
      <c r="A525" s="8" t="s">
        <v>1711</v>
      </c>
      <c r="B525" s="9" t="s">
        <v>1712</v>
      </c>
      <c r="C525" s="9" t="s">
        <v>1589</v>
      </c>
      <c r="D525" s="9" t="s">
        <v>19</v>
      </c>
      <c r="E525" s="10" t="str">
        <f>VLOOKUP(A525,[1]Sheet1!$B:$C,2,FALSE)</f>
        <v>2a21a852-de91-11e9-953f-fa163e0a8baf</v>
      </c>
      <c r="F525" s="9" t="s">
        <v>1631</v>
      </c>
      <c r="G525" s="11" t="s">
        <v>1631</v>
      </c>
      <c r="H525" s="9" t="s">
        <v>1708</v>
      </c>
      <c r="I525" s="9" t="s">
        <v>1713</v>
      </c>
      <c r="J525" s="9" t="s">
        <v>1714</v>
      </c>
      <c r="K525" s="12">
        <v>2040</v>
      </c>
      <c r="L525" s="13">
        <v>1</v>
      </c>
      <c r="M525" s="12">
        <v>2040</v>
      </c>
      <c r="N525" s="12" t="s">
        <v>23</v>
      </c>
      <c r="O525" s="12"/>
      <c r="P525" s="9"/>
    </row>
    <row r="526" s="1" customFormat="1" spans="1:16">
      <c r="A526" s="8" t="s">
        <v>1715</v>
      </c>
      <c r="B526" s="9" t="s">
        <v>1716</v>
      </c>
      <c r="C526" s="9" t="s">
        <v>1589</v>
      </c>
      <c r="D526" s="9" t="s">
        <v>19</v>
      </c>
      <c r="E526" s="10" t="str">
        <f>VLOOKUP(A526,[1]Sheet1!$B:$C,2,FALSE)</f>
        <v>2a21a852-de91-11e9-953f-fa163e0a8baf</v>
      </c>
      <c r="F526" s="9" t="s">
        <v>1631</v>
      </c>
      <c r="G526" s="11" t="s">
        <v>1631</v>
      </c>
      <c r="H526" s="9" t="s">
        <v>1708</v>
      </c>
      <c r="I526" s="9" t="s">
        <v>1717</v>
      </c>
      <c r="J526" s="9" t="s">
        <v>1718</v>
      </c>
      <c r="K526" s="12">
        <v>2500</v>
      </c>
      <c r="L526" s="13">
        <v>1</v>
      </c>
      <c r="M526" s="12">
        <v>2500</v>
      </c>
      <c r="N526" s="12" t="s">
        <v>23</v>
      </c>
      <c r="O526" s="12"/>
      <c r="P526" s="9"/>
    </row>
    <row r="527" s="1" customFormat="1" spans="1:16">
      <c r="A527" s="8" t="s">
        <v>1719</v>
      </c>
      <c r="B527" s="9" t="s">
        <v>1720</v>
      </c>
      <c r="C527" s="9" t="s">
        <v>1589</v>
      </c>
      <c r="D527" s="9" t="s">
        <v>19</v>
      </c>
      <c r="E527" s="10" t="str">
        <f>VLOOKUP(A527,[1]Sheet1!$B:$C,2,FALSE)</f>
        <v>2a21a852-de91-11e9-953f-fa163e0a8baf</v>
      </c>
      <c r="F527" s="9" t="s">
        <v>1631</v>
      </c>
      <c r="G527" s="11" t="s">
        <v>1631</v>
      </c>
      <c r="H527" s="9" t="s">
        <v>1708</v>
      </c>
      <c r="I527" s="9" t="s">
        <v>1721</v>
      </c>
      <c r="J527" s="9" t="s">
        <v>1722</v>
      </c>
      <c r="K527" s="12">
        <v>2500</v>
      </c>
      <c r="L527" s="13">
        <v>1</v>
      </c>
      <c r="M527" s="12">
        <v>2500</v>
      </c>
      <c r="N527" s="12" t="s">
        <v>23</v>
      </c>
      <c r="O527" s="12"/>
      <c r="P527" s="9"/>
    </row>
    <row r="528" s="1" customFormat="1" spans="1:16">
      <c r="A528" s="8" t="s">
        <v>1723</v>
      </c>
      <c r="B528" s="9" t="s">
        <v>1724</v>
      </c>
      <c r="C528" s="9" t="s">
        <v>1589</v>
      </c>
      <c r="D528" s="9" t="s">
        <v>19</v>
      </c>
      <c r="E528" s="10" t="str">
        <f>VLOOKUP(A528,[1]Sheet1!$B:$C,2,FALSE)</f>
        <v>2a21a852-de91-11e9-953f-fa163e0a8baf</v>
      </c>
      <c r="F528" s="9" t="s">
        <v>1631</v>
      </c>
      <c r="G528" s="11" t="s">
        <v>1631</v>
      </c>
      <c r="H528" s="9" t="s">
        <v>1708</v>
      </c>
      <c r="I528" s="9" t="s">
        <v>560</v>
      </c>
      <c r="J528" s="9" t="s">
        <v>1725</v>
      </c>
      <c r="K528" s="12">
        <v>2859</v>
      </c>
      <c r="L528" s="13">
        <v>1</v>
      </c>
      <c r="M528" s="12">
        <v>2859</v>
      </c>
      <c r="N528" s="12" t="s">
        <v>23</v>
      </c>
      <c r="O528" s="12"/>
      <c r="P528" s="9"/>
    </row>
    <row r="529" s="1" customFormat="1" spans="1:16">
      <c r="A529" s="8" t="s">
        <v>1726</v>
      </c>
      <c r="B529" s="9" t="s">
        <v>1727</v>
      </c>
      <c r="C529" s="9" t="s">
        <v>1589</v>
      </c>
      <c r="D529" s="9" t="s">
        <v>19</v>
      </c>
      <c r="E529" s="10" t="str">
        <f>VLOOKUP(A529,[1]Sheet1!$B:$C,2,FALSE)</f>
        <v>2a21a852-de91-11e9-953f-fa163e0a8baf</v>
      </c>
      <c r="F529" s="9" t="s">
        <v>1631</v>
      </c>
      <c r="G529" s="11" t="s">
        <v>1631</v>
      </c>
      <c r="H529" s="9" t="s">
        <v>1708</v>
      </c>
      <c r="I529" s="9" t="s">
        <v>1728</v>
      </c>
      <c r="J529" s="9" t="s">
        <v>1729</v>
      </c>
      <c r="K529" s="12">
        <v>3300</v>
      </c>
      <c r="L529" s="13">
        <v>1</v>
      </c>
      <c r="M529" s="12">
        <v>3300</v>
      </c>
      <c r="N529" s="12" t="s">
        <v>23</v>
      </c>
      <c r="O529" s="12"/>
      <c r="P529" s="9"/>
    </row>
    <row r="530" s="1" customFormat="1" spans="1:16">
      <c r="A530" s="8" t="s">
        <v>1730</v>
      </c>
      <c r="B530" s="9" t="s">
        <v>1731</v>
      </c>
      <c r="C530" s="9" t="s">
        <v>1589</v>
      </c>
      <c r="D530" s="9" t="s">
        <v>19</v>
      </c>
      <c r="E530" s="10" t="str">
        <f>VLOOKUP(A530,[1]Sheet1!$B:$C,2,FALSE)</f>
        <v>2a21a852-de91-11e9-953f-fa163e0a8baf</v>
      </c>
      <c r="F530" s="9" t="s">
        <v>1631</v>
      </c>
      <c r="G530" s="11" t="s">
        <v>1631</v>
      </c>
      <c r="H530" s="9" t="s">
        <v>1708</v>
      </c>
      <c r="I530" s="9" t="s">
        <v>1648</v>
      </c>
      <c r="J530" s="9" t="s">
        <v>1732</v>
      </c>
      <c r="K530" s="12">
        <v>3999</v>
      </c>
      <c r="L530" s="13">
        <v>1</v>
      </c>
      <c r="M530" s="12">
        <v>3999</v>
      </c>
      <c r="N530" s="12" t="s">
        <v>23</v>
      </c>
      <c r="O530" s="12"/>
      <c r="P530" s="9"/>
    </row>
    <row r="531" s="1" customFormat="1" spans="1:16">
      <c r="A531" s="8" t="s">
        <v>1733</v>
      </c>
      <c r="B531" s="9" t="s">
        <v>1734</v>
      </c>
      <c r="C531" s="9" t="s">
        <v>1589</v>
      </c>
      <c r="D531" s="9" t="s">
        <v>19</v>
      </c>
      <c r="E531" s="10" t="str">
        <f>VLOOKUP(A531,[1]Sheet1!$B:$C,2,FALSE)</f>
        <v>2a21a852-de91-11e9-953f-fa163e0a8baf</v>
      </c>
      <c r="F531" s="9" t="s">
        <v>1631</v>
      </c>
      <c r="G531" s="11" t="s">
        <v>1631</v>
      </c>
      <c r="H531" s="9" t="s">
        <v>1708</v>
      </c>
      <c r="I531" s="9" t="s">
        <v>1735</v>
      </c>
      <c r="J531" s="9" t="s">
        <v>1736</v>
      </c>
      <c r="K531" s="12">
        <v>4500</v>
      </c>
      <c r="L531" s="13">
        <v>1</v>
      </c>
      <c r="M531" s="12">
        <v>4500</v>
      </c>
      <c r="N531" s="12" t="s">
        <v>23</v>
      </c>
      <c r="O531" s="12"/>
      <c r="P531" s="9"/>
    </row>
    <row r="532" s="1" customFormat="1" spans="1:16">
      <c r="A532" s="8" t="s">
        <v>1737</v>
      </c>
      <c r="B532" s="9" t="s">
        <v>1738</v>
      </c>
      <c r="C532" s="9" t="s">
        <v>1589</v>
      </c>
      <c r="D532" s="9" t="s">
        <v>19</v>
      </c>
      <c r="E532" s="10" t="str">
        <f>VLOOKUP(A532,[1]Sheet1!$B:$C,2,FALSE)</f>
        <v>2a21a852-de91-11e9-953f-fa163e0a8baf</v>
      </c>
      <c r="F532" s="9" t="s">
        <v>1631</v>
      </c>
      <c r="G532" s="11" t="s">
        <v>1631</v>
      </c>
      <c r="H532" s="9" t="s">
        <v>1708</v>
      </c>
      <c r="I532" s="9" t="s">
        <v>1739</v>
      </c>
      <c r="J532" s="9" t="s">
        <v>1740</v>
      </c>
      <c r="K532" s="12">
        <v>4999</v>
      </c>
      <c r="L532" s="13">
        <v>1</v>
      </c>
      <c r="M532" s="12">
        <v>4999</v>
      </c>
      <c r="N532" s="12" t="s">
        <v>23</v>
      </c>
      <c r="O532" s="12"/>
      <c r="P532" s="9"/>
    </row>
    <row r="533" s="1" customFormat="1" spans="1:16">
      <c r="A533" s="8" t="s">
        <v>1741</v>
      </c>
      <c r="B533" s="9" t="s">
        <v>1742</v>
      </c>
      <c r="C533" s="9" t="s">
        <v>1589</v>
      </c>
      <c r="D533" s="9" t="s">
        <v>19</v>
      </c>
      <c r="E533" s="10" t="str">
        <f>VLOOKUP(A533,[1]Sheet1!$B:$C,2,FALSE)</f>
        <v>2a21a852-de91-11e9-953f-fa163e0a8baf</v>
      </c>
      <c r="F533" s="9" t="s">
        <v>1631</v>
      </c>
      <c r="G533" s="11" t="s">
        <v>1631</v>
      </c>
      <c r="H533" s="9" t="s">
        <v>1708</v>
      </c>
      <c r="I533" s="9" t="s">
        <v>1743</v>
      </c>
      <c r="J533" s="9" t="s">
        <v>1744</v>
      </c>
      <c r="K533" s="12">
        <v>5500</v>
      </c>
      <c r="L533" s="13">
        <v>1</v>
      </c>
      <c r="M533" s="12">
        <v>5500</v>
      </c>
      <c r="N533" s="12" t="s">
        <v>23</v>
      </c>
      <c r="O533" s="12"/>
      <c r="P533" s="9"/>
    </row>
    <row r="534" s="1" customFormat="1" spans="1:16">
      <c r="A534" s="8" t="s">
        <v>1745</v>
      </c>
      <c r="B534" s="9" t="s">
        <v>1746</v>
      </c>
      <c r="C534" s="9" t="s">
        <v>1589</v>
      </c>
      <c r="D534" s="9" t="s">
        <v>19</v>
      </c>
      <c r="E534" s="10" t="str">
        <f>VLOOKUP(A534,[1]Sheet1!$B:$C,2,FALSE)</f>
        <v>2a21a852-de91-11e9-953f-fa163e0a8baf</v>
      </c>
      <c r="F534" s="9" t="s">
        <v>1631</v>
      </c>
      <c r="G534" s="11" t="s">
        <v>1631</v>
      </c>
      <c r="H534" s="9" t="s">
        <v>1708</v>
      </c>
      <c r="I534" s="9" t="s">
        <v>1747</v>
      </c>
      <c r="J534" s="9" t="s">
        <v>1748</v>
      </c>
      <c r="K534" s="12">
        <v>6000</v>
      </c>
      <c r="L534" s="13">
        <v>1</v>
      </c>
      <c r="M534" s="12">
        <v>6000</v>
      </c>
      <c r="N534" s="12" t="s">
        <v>23</v>
      </c>
      <c r="O534" s="12"/>
      <c r="P534" s="9"/>
    </row>
    <row r="535" s="1" customFormat="1" spans="1:16">
      <c r="A535" s="8" t="s">
        <v>1749</v>
      </c>
      <c r="B535" s="9" t="s">
        <v>1750</v>
      </c>
      <c r="C535" s="9" t="s">
        <v>1589</v>
      </c>
      <c r="D535" s="9" t="s">
        <v>19</v>
      </c>
      <c r="E535" s="10" t="str">
        <f>VLOOKUP(A535,[1]Sheet1!$B:$C,2,FALSE)</f>
        <v>2a21a852-de91-11e9-953f-fa163e0a8baf</v>
      </c>
      <c r="F535" s="9" t="s">
        <v>1631</v>
      </c>
      <c r="G535" s="11" t="s">
        <v>1631</v>
      </c>
      <c r="H535" s="9" t="s">
        <v>1708</v>
      </c>
      <c r="I535" s="9" t="s">
        <v>1751</v>
      </c>
      <c r="J535" s="9" t="s">
        <v>1752</v>
      </c>
      <c r="K535" s="12">
        <v>6735</v>
      </c>
      <c r="L535" s="13">
        <v>1</v>
      </c>
      <c r="M535" s="12">
        <v>6735</v>
      </c>
      <c r="N535" s="12" t="s">
        <v>23</v>
      </c>
      <c r="O535" s="12"/>
      <c r="P535" s="9"/>
    </row>
    <row r="536" s="1" customFormat="1" spans="1:16">
      <c r="A536" s="8" t="s">
        <v>1753</v>
      </c>
      <c r="B536" s="9" t="s">
        <v>1754</v>
      </c>
      <c r="C536" s="9" t="s">
        <v>1589</v>
      </c>
      <c r="D536" s="9" t="s">
        <v>19</v>
      </c>
      <c r="E536" s="10" t="str">
        <f>VLOOKUP(A536,[1]Sheet1!$B:$C,2,FALSE)</f>
        <v>2a21a852-de91-11e9-953f-fa163e0a8baf</v>
      </c>
      <c r="F536" s="9" t="s">
        <v>1631</v>
      </c>
      <c r="G536" s="11" t="s">
        <v>1631</v>
      </c>
      <c r="H536" s="9" t="s">
        <v>1708</v>
      </c>
      <c r="I536" s="9" t="s">
        <v>1755</v>
      </c>
      <c r="J536" s="9" t="s">
        <v>1756</v>
      </c>
      <c r="K536" s="12">
        <v>7200</v>
      </c>
      <c r="L536" s="13">
        <v>1</v>
      </c>
      <c r="M536" s="12">
        <v>7200</v>
      </c>
      <c r="N536" s="12" t="s">
        <v>23</v>
      </c>
      <c r="O536" s="12"/>
      <c r="P536" s="9"/>
    </row>
    <row r="537" s="1" customFormat="1" spans="1:16">
      <c r="A537" s="8" t="s">
        <v>1757</v>
      </c>
      <c r="B537" s="9" t="s">
        <v>1758</v>
      </c>
      <c r="C537" s="9" t="s">
        <v>1589</v>
      </c>
      <c r="D537" s="9" t="s">
        <v>19</v>
      </c>
      <c r="E537" s="10" t="str">
        <f>VLOOKUP(A537,[1]Sheet1!$B:$C,2,FALSE)</f>
        <v>2a21a852-de91-11e9-953f-fa163e0a8baf</v>
      </c>
      <c r="F537" s="9" t="s">
        <v>1631</v>
      </c>
      <c r="G537" s="11" t="s">
        <v>1631</v>
      </c>
      <c r="H537" s="9" t="s">
        <v>1708</v>
      </c>
      <c r="I537" s="9" t="s">
        <v>1759</v>
      </c>
      <c r="J537" s="9" t="s">
        <v>1760</v>
      </c>
      <c r="K537" s="12">
        <v>7800</v>
      </c>
      <c r="L537" s="13">
        <v>1</v>
      </c>
      <c r="M537" s="12">
        <v>7800</v>
      </c>
      <c r="N537" s="12" t="s">
        <v>23</v>
      </c>
      <c r="O537" s="12"/>
      <c r="P537" s="9"/>
    </row>
    <row r="538" s="1" customFormat="1" spans="1:16">
      <c r="A538" s="8" t="s">
        <v>1761</v>
      </c>
      <c r="B538" s="9" t="s">
        <v>1762</v>
      </c>
      <c r="C538" s="9" t="s">
        <v>1589</v>
      </c>
      <c r="D538" s="9" t="s">
        <v>19</v>
      </c>
      <c r="E538" s="10" t="str">
        <f>VLOOKUP(A538,[1]Sheet1!$B:$C,2,FALSE)</f>
        <v>2a21a852-de91-11e9-953f-fa163e0a8baf</v>
      </c>
      <c r="F538" s="9" t="s">
        <v>1631</v>
      </c>
      <c r="G538" s="11" t="s">
        <v>1631</v>
      </c>
      <c r="H538" s="9" t="s">
        <v>1708</v>
      </c>
      <c r="I538" s="9" t="s">
        <v>1763</v>
      </c>
      <c r="J538" s="9" t="s">
        <v>1764</v>
      </c>
      <c r="K538" s="12">
        <v>8400</v>
      </c>
      <c r="L538" s="13">
        <v>1</v>
      </c>
      <c r="M538" s="12">
        <v>8400</v>
      </c>
      <c r="N538" s="12" t="s">
        <v>23</v>
      </c>
      <c r="O538" s="12"/>
      <c r="P538" s="9"/>
    </row>
    <row r="539" s="1" customFormat="1" spans="1:16">
      <c r="A539" s="8" t="s">
        <v>1765</v>
      </c>
      <c r="B539" s="9" t="s">
        <v>1766</v>
      </c>
      <c r="C539" s="9" t="s">
        <v>1589</v>
      </c>
      <c r="D539" s="9" t="s">
        <v>19</v>
      </c>
      <c r="E539" s="10" t="str">
        <f>VLOOKUP(A539,[1]Sheet1!$B:$C,2,FALSE)</f>
        <v>2a21a852-de91-11e9-953f-fa163e0a8baf</v>
      </c>
      <c r="F539" s="9" t="s">
        <v>1631</v>
      </c>
      <c r="G539" s="11" t="s">
        <v>1631</v>
      </c>
      <c r="H539" s="9" t="s">
        <v>1708</v>
      </c>
      <c r="I539" s="9" t="s">
        <v>1767</v>
      </c>
      <c r="J539" s="9" t="s">
        <v>1768</v>
      </c>
      <c r="K539" s="12">
        <v>8600</v>
      </c>
      <c r="L539" s="13">
        <v>1</v>
      </c>
      <c r="M539" s="12">
        <v>8600</v>
      </c>
      <c r="N539" s="12" t="s">
        <v>23</v>
      </c>
      <c r="O539" s="12"/>
      <c r="P539" s="9"/>
    </row>
    <row r="540" s="1" customFormat="1" spans="1:16">
      <c r="A540" s="8" t="s">
        <v>1769</v>
      </c>
      <c r="B540" s="9" t="s">
        <v>1770</v>
      </c>
      <c r="C540" s="9" t="s">
        <v>1589</v>
      </c>
      <c r="D540" s="9" t="s">
        <v>19</v>
      </c>
      <c r="E540" s="10" t="str">
        <f>VLOOKUP(A540,[1]Sheet1!$B:$C,2,FALSE)</f>
        <v>2a21a852-de91-11e9-953f-fa163e0a8baf</v>
      </c>
      <c r="F540" s="9" t="s">
        <v>1631</v>
      </c>
      <c r="G540" s="11" t="s">
        <v>1631</v>
      </c>
      <c r="H540" s="9" t="s">
        <v>1708</v>
      </c>
      <c r="I540" s="9" t="s">
        <v>1771</v>
      </c>
      <c r="J540" s="9" t="s">
        <v>1772</v>
      </c>
      <c r="K540" s="12">
        <v>8779</v>
      </c>
      <c r="L540" s="13">
        <v>1</v>
      </c>
      <c r="M540" s="12">
        <v>8779</v>
      </c>
      <c r="N540" s="12" t="s">
        <v>23</v>
      </c>
      <c r="O540" s="12"/>
      <c r="P540" s="9"/>
    </row>
    <row r="541" s="1" customFormat="1" spans="1:16">
      <c r="A541" s="8" t="s">
        <v>1773</v>
      </c>
      <c r="B541" s="9" t="s">
        <v>1774</v>
      </c>
      <c r="C541" s="9" t="s">
        <v>1589</v>
      </c>
      <c r="D541" s="9" t="s">
        <v>1775</v>
      </c>
      <c r="E541" s="10" t="str">
        <f>VLOOKUP(A541,[1]Sheet1!$B:$C,2,FALSE)</f>
        <v>6235e1e3-aeb5-11e9-8460-fa163e0a8baf</v>
      </c>
      <c r="F541" s="9" t="s">
        <v>1776</v>
      </c>
      <c r="G541" s="11" t="s">
        <v>1776</v>
      </c>
      <c r="H541" s="9" t="s">
        <v>1777</v>
      </c>
      <c r="I541" s="9" t="s">
        <v>1778</v>
      </c>
      <c r="J541" s="9" t="s">
        <v>1779</v>
      </c>
      <c r="K541" s="12">
        <v>457.2</v>
      </c>
      <c r="L541" s="13">
        <v>1</v>
      </c>
      <c r="M541" s="12">
        <v>457.2</v>
      </c>
      <c r="N541" s="12" t="s">
        <v>23</v>
      </c>
      <c r="O541" s="12"/>
      <c r="P541" s="9"/>
    </row>
    <row r="542" s="1" customFormat="1" spans="1:16">
      <c r="A542" s="8" t="s">
        <v>1780</v>
      </c>
      <c r="B542" s="9" t="s">
        <v>1781</v>
      </c>
      <c r="C542" s="9" t="s">
        <v>1589</v>
      </c>
      <c r="D542" s="9" t="s">
        <v>1775</v>
      </c>
      <c r="E542" s="10" t="str">
        <f>VLOOKUP(A542,[1]Sheet1!$B:$C,2,FALSE)</f>
        <v>6235e1e3-aeb5-11e9-8460-fa163e0a8baf</v>
      </c>
      <c r="F542" s="9" t="s">
        <v>1776</v>
      </c>
      <c r="G542" s="11" t="s">
        <v>1776</v>
      </c>
      <c r="H542" s="9" t="s">
        <v>1777</v>
      </c>
      <c r="I542" s="9" t="s">
        <v>1782</v>
      </c>
      <c r="J542" s="9" t="s">
        <v>1783</v>
      </c>
      <c r="K542" s="12">
        <v>699.36</v>
      </c>
      <c r="L542" s="13">
        <v>1</v>
      </c>
      <c r="M542" s="12">
        <v>699.36</v>
      </c>
      <c r="N542" s="12" t="s">
        <v>23</v>
      </c>
      <c r="O542" s="12"/>
      <c r="P542" s="9"/>
    </row>
    <row r="543" s="1" customFormat="1" spans="1:16">
      <c r="A543" s="8" t="s">
        <v>1784</v>
      </c>
      <c r="B543" s="9" t="s">
        <v>1785</v>
      </c>
      <c r="C543" s="9" t="s">
        <v>1589</v>
      </c>
      <c r="D543" s="9" t="s">
        <v>1775</v>
      </c>
      <c r="E543" s="10" t="str">
        <f>VLOOKUP(A543,[1]Sheet1!$B:$C,2,FALSE)</f>
        <v>6235e1e3-aeb5-11e9-8460-fa163e0a8baf</v>
      </c>
      <c r="F543" s="9" t="s">
        <v>1776</v>
      </c>
      <c r="G543" s="11" t="s">
        <v>1776</v>
      </c>
      <c r="H543" s="9" t="s">
        <v>1777</v>
      </c>
      <c r="I543" s="9" t="s">
        <v>1786</v>
      </c>
      <c r="J543" s="9" t="s">
        <v>1787</v>
      </c>
      <c r="K543" s="12">
        <v>728.5</v>
      </c>
      <c r="L543" s="13">
        <v>1</v>
      </c>
      <c r="M543" s="12">
        <v>728.5</v>
      </c>
      <c r="N543" s="12" t="s">
        <v>23</v>
      </c>
      <c r="O543" s="12"/>
      <c r="P543" s="9"/>
    </row>
    <row r="544" s="1" customFormat="1" spans="1:16">
      <c r="A544" s="8" t="s">
        <v>1788</v>
      </c>
      <c r="B544" s="9" t="s">
        <v>1789</v>
      </c>
      <c r="C544" s="9" t="s">
        <v>1589</v>
      </c>
      <c r="D544" s="9" t="s">
        <v>1775</v>
      </c>
      <c r="E544" s="10" t="str">
        <f>VLOOKUP(A544,[1]Sheet1!$B:$C,2,FALSE)</f>
        <v>6235e1e3-aeb5-11e9-8460-fa163e0a8baf</v>
      </c>
      <c r="F544" s="9" t="s">
        <v>1776</v>
      </c>
      <c r="G544" s="11" t="s">
        <v>1776</v>
      </c>
      <c r="H544" s="9" t="s">
        <v>1777</v>
      </c>
      <c r="I544" s="9" t="s">
        <v>1790</v>
      </c>
      <c r="J544" s="9" t="s">
        <v>1791</v>
      </c>
      <c r="K544" s="12">
        <v>1019.9</v>
      </c>
      <c r="L544" s="13">
        <v>1</v>
      </c>
      <c r="M544" s="12">
        <v>1019.9</v>
      </c>
      <c r="N544" s="12" t="s">
        <v>23</v>
      </c>
      <c r="O544" s="12"/>
      <c r="P544" s="9"/>
    </row>
    <row r="545" s="1" customFormat="1" spans="1:16">
      <c r="A545" s="8" t="s">
        <v>1792</v>
      </c>
      <c r="B545" s="9" t="s">
        <v>1793</v>
      </c>
      <c r="C545" s="9" t="s">
        <v>1589</v>
      </c>
      <c r="D545" s="9" t="s">
        <v>1775</v>
      </c>
      <c r="E545" s="10" t="str">
        <f>VLOOKUP(A545,[1]Sheet1!$B:$C,2,FALSE)</f>
        <v>6235e1e3-aeb5-11e9-8460-fa163e0a8baf</v>
      </c>
      <c r="F545" s="9" t="s">
        <v>1776</v>
      </c>
      <c r="G545" s="11" t="s">
        <v>1776</v>
      </c>
      <c r="H545" s="9" t="s">
        <v>1777</v>
      </c>
      <c r="I545" s="9" t="s">
        <v>1794</v>
      </c>
      <c r="J545" s="9" t="s">
        <v>1795</v>
      </c>
      <c r="K545" s="12">
        <v>1324.8</v>
      </c>
      <c r="L545" s="13">
        <v>1</v>
      </c>
      <c r="M545" s="12">
        <v>1324.8</v>
      </c>
      <c r="N545" s="12" t="s">
        <v>23</v>
      </c>
      <c r="O545" s="12"/>
      <c r="P545" s="9"/>
    </row>
    <row r="546" s="1" customFormat="1" spans="1:16">
      <c r="A546" s="8" t="s">
        <v>1796</v>
      </c>
      <c r="B546" s="9" t="s">
        <v>1797</v>
      </c>
      <c r="C546" s="9" t="s">
        <v>1589</v>
      </c>
      <c r="D546" s="9" t="s">
        <v>1775</v>
      </c>
      <c r="E546" s="10" t="str">
        <f>VLOOKUP(A546,[1]Sheet1!$B:$C,2,FALSE)</f>
        <v>6235e1e3-aeb5-11e9-8460-fa163e0a8baf</v>
      </c>
      <c r="F546" s="9" t="s">
        <v>1776</v>
      </c>
      <c r="G546" s="11" t="s">
        <v>1776</v>
      </c>
      <c r="H546" s="9" t="s">
        <v>1777</v>
      </c>
      <c r="I546" s="9" t="s">
        <v>1798</v>
      </c>
      <c r="J546" s="9" t="s">
        <v>1799</v>
      </c>
      <c r="K546" s="12">
        <v>1738.8</v>
      </c>
      <c r="L546" s="13">
        <v>1</v>
      </c>
      <c r="M546" s="12">
        <v>1738.8</v>
      </c>
      <c r="N546" s="12" t="s">
        <v>23</v>
      </c>
      <c r="O546" s="12"/>
      <c r="P546" s="9"/>
    </row>
    <row r="547" s="1" customFormat="1" spans="1:16">
      <c r="A547" s="8" t="s">
        <v>1800</v>
      </c>
      <c r="B547" s="9" t="s">
        <v>1801</v>
      </c>
      <c r="C547" s="9" t="s">
        <v>1589</v>
      </c>
      <c r="D547" s="9" t="s">
        <v>1775</v>
      </c>
      <c r="E547" s="10" t="str">
        <f>VLOOKUP(A547,[1]Sheet1!$B:$C,2,FALSE)</f>
        <v>6235e1e3-aeb5-11e9-8460-fa163e0a8baf</v>
      </c>
      <c r="F547" s="9" t="s">
        <v>1776</v>
      </c>
      <c r="G547" s="11" t="s">
        <v>1776</v>
      </c>
      <c r="H547" s="9" t="s">
        <v>1777</v>
      </c>
      <c r="I547" s="9" t="s">
        <v>1802</v>
      </c>
      <c r="J547" s="9" t="s">
        <v>1803</v>
      </c>
      <c r="K547" s="12">
        <v>2120</v>
      </c>
      <c r="L547" s="13">
        <v>1</v>
      </c>
      <c r="M547" s="12">
        <v>2120</v>
      </c>
      <c r="N547" s="12" t="s">
        <v>23</v>
      </c>
      <c r="O547" s="12"/>
      <c r="P547" s="9"/>
    </row>
    <row r="548" s="1" customFormat="1" spans="1:16">
      <c r="A548" s="8" t="s">
        <v>1804</v>
      </c>
      <c r="B548" s="9" t="s">
        <v>1805</v>
      </c>
      <c r="C548" s="9" t="s">
        <v>1589</v>
      </c>
      <c r="D548" s="9" t="s">
        <v>1775</v>
      </c>
      <c r="E548" s="10" t="str">
        <f>VLOOKUP(A548,[1]Sheet1!$B:$C,2,FALSE)</f>
        <v>6235e1e3-aeb5-11e9-8460-fa163e0a8baf</v>
      </c>
      <c r="F548" s="9" t="s">
        <v>1776</v>
      </c>
      <c r="G548" s="11" t="s">
        <v>1776</v>
      </c>
      <c r="H548" s="9" t="s">
        <v>1777</v>
      </c>
      <c r="I548" s="9" t="s">
        <v>1806</v>
      </c>
      <c r="J548" s="9" t="s">
        <v>1807</v>
      </c>
      <c r="K548" s="12">
        <v>2623.5</v>
      </c>
      <c r="L548" s="13">
        <v>1</v>
      </c>
      <c r="M548" s="12">
        <v>2623.5</v>
      </c>
      <c r="N548" s="12" t="s">
        <v>23</v>
      </c>
      <c r="O548" s="12"/>
      <c r="P548" s="9"/>
    </row>
    <row r="549" s="1" customFormat="1" spans="1:16">
      <c r="A549" s="8" t="s">
        <v>1808</v>
      </c>
      <c r="B549" s="9" t="s">
        <v>1809</v>
      </c>
      <c r="C549" s="9" t="s">
        <v>1589</v>
      </c>
      <c r="D549" s="9" t="s">
        <v>1775</v>
      </c>
      <c r="E549" s="10" t="str">
        <f>VLOOKUP(A549,[1]Sheet1!$B:$C,2,FALSE)</f>
        <v>6235e1e3-aeb5-11e9-8460-fa163e0a8baf</v>
      </c>
      <c r="F549" s="9" t="s">
        <v>1776</v>
      </c>
      <c r="G549" s="11" t="s">
        <v>1776</v>
      </c>
      <c r="H549" s="9" t="s">
        <v>1777</v>
      </c>
      <c r="I549" s="9" t="s">
        <v>1810</v>
      </c>
      <c r="J549" s="9" t="s">
        <v>1811</v>
      </c>
      <c r="K549" s="12">
        <v>2650</v>
      </c>
      <c r="L549" s="13">
        <v>1</v>
      </c>
      <c r="M549" s="12">
        <v>2650</v>
      </c>
      <c r="N549" s="12" t="s">
        <v>23</v>
      </c>
      <c r="O549" s="12"/>
      <c r="P549" s="9"/>
    </row>
    <row r="550" s="1" customFormat="1" spans="1:16">
      <c r="A550" s="8" t="s">
        <v>1812</v>
      </c>
      <c r="B550" s="9" t="s">
        <v>1813</v>
      </c>
      <c r="C550" s="9" t="s">
        <v>1589</v>
      </c>
      <c r="D550" s="9" t="s">
        <v>1775</v>
      </c>
      <c r="E550" s="10" t="str">
        <f>VLOOKUP(A550,[1]Sheet1!$B:$C,2,FALSE)</f>
        <v>6235e1e3-aeb5-11e9-8460-fa163e0a8baf</v>
      </c>
      <c r="F550" s="9" t="s">
        <v>1776</v>
      </c>
      <c r="G550" s="11" t="s">
        <v>1776</v>
      </c>
      <c r="H550" s="9" t="s">
        <v>1777</v>
      </c>
      <c r="I550" s="9" t="s">
        <v>1814</v>
      </c>
      <c r="J550" s="9" t="s">
        <v>1815</v>
      </c>
      <c r="K550" s="12">
        <v>2940</v>
      </c>
      <c r="L550" s="13">
        <v>1</v>
      </c>
      <c r="M550" s="12">
        <v>2940</v>
      </c>
      <c r="N550" s="12" t="s">
        <v>23</v>
      </c>
      <c r="O550" s="12"/>
      <c r="P550" s="9"/>
    </row>
    <row r="551" s="1" customFormat="1" spans="1:16">
      <c r="A551" s="8" t="s">
        <v>1816</v>
      </c>
      <c r="B551" s="9" t="s">
        <v>1817</v>
      </c>
      <c r="C551" s="9" t="s">
        <v>1589</v>
      </c>
      <c r="D551" s="9" t="s">
        <v>1818</v>
      </c>
      <c r="E551" s="10" t="str">
        <f>VLOOKUP(A551,[1]Sheet1!$B:$C,2,FALSE)</f>
        <v>c84a1a8b-e376-11eb-b658-0050568f9c84</v>
      </c>
      <c r="F551" s="9" t="s">
        <v>1819</v>
      </c>
      <c r="G551" s="11" t="s">
        <v>1820</v>
      </c>
      <c r="H551" s="9" t="s">
        <v>1821</v>
      </c>
      <c r="I551" s="9" t="s">
        <v>1822</v>
      </c>
      <c r="J551" s="9" t="s">
        <v>1822</v>
      </c>
      <c r="K551" s="12">
        <v>2859.4</v>
      </c>
      <c r="L551" s="13">
        <v>1</v>
      </c>
      <c r="M551" s="12">
        <v>2859.4</v>
      </c>
      <c r="N551" s="12" t="s">
        <v>23</v>
      </c>
      <c r="O551" s="12"/>
      <c r="P551" s="9"/>
    </row>
    <row r="552" s="1" customFormat="1" spans="1:16">
      <c r="A552" s="8" t="s">
        <v>1823</v>
      </c>
      <c r="B552" s="9" t="s">
        <v>1824</v>
      </c>
      <c r="C552" s="9" t="s">
        <v>1589</v>
      </c>
      <c r="D552" s="9" t="s">
        <v>1818</v>
      </c>
      <c r="E552" s="10" t="str">
        <f>VLOOKUP(A552,[1]Sheet1!$B:$C,2,FALSE)</f>
        <v>c84a1a8b-e376-11eb-b658-0050568f9c84</v>
      </c>
      <c r="F552" s="9" t="s">
        <v>1819</v>
      </c>
      <c r="G552" s="11" t="s">
        <v>1820</v>
      </c>
      <c r="H552" s="9" t="s">
        <v>1821</v>
      </c>
      <c r="I552" s="9" t="s">
        <v>1825</v>
      </c>
      <c r="J552" s="9" t="s">
        <v>1825</v>
      </c>
      <c r="K552" s="12">
        <v>2859.5</v>
      </c>
      <c r="L552" s="13">
        <v>1</v>
      </c>
      <c r="M552" s="12">
        <v>2859.5</v>
      </c>
      <c r="N552" s="12" t="s">
        <v>23</v>
      </c>
      <c r="O552" s="12"/>
      <c r="P552" s="9"/>
    </row>
    <row r="553" s="1" customFormat="1" spans="1:16">
      <c r="A553" s="8" t="s">
        <v>1826</v>
      </c>
      <c r="B553" s="9" t="s">
        <v>1827</v>
      </c>
      <c r="C553" s="9" t="s">
        <v>1589</v>
      </c>
      <c r="D553" s="9" t="s">
        <v>1818</v>
      </c>
      <c r="E553" s="10" t="str">
        <f>VLOOKUP(A553,[1]Sheet1!$B:$C,2,FALSE)</f>
        <v>c84a1a8b-e376-11eb-b658-0050568f9c84</v>
      </c>
      <c r="F553" s="9" t="s">
        <v>1819</v>
      </c>
      <c r="G553" s="11" t="s">
        <v>1820</v>
      </c>
      <c r="H553" s="9" t="s">
        <v>1821</v>
      </c>
      <c r="I553" s="9" t="s">
        <v>1828</v>
      </c>
      <c r="J553" s="9" t="s">
        <v>1828</v>
      </c>
      <c r="K553" s="12">
        <v>5126.4</v>
      </c>
      <c r="L553" s="13">
        <v>1</v>
      </c>
      <c r="M553" s="12">
        <v>5126.4</v>
      </c>
      <c r="N553" s="12" t="s">
        <v>23</v>
      </c>
      <c r="O553" s="12"/>
      <c r="P553" s="9"/>
    </row>
    <row r="554" s="1" customFormat="1" spans="1:16">
      <c r="A554" s="8" t="s">
        <v>1829</v>
      </c>
      <c r="B554" s="9" t="s">
        <v>1830</v>
      </c>
      <c r="C554" s="9" t="s">
        <v>1589</v>
      </c>
      <c r="D554" s="9" t="s">
        <v>1818</v>
      </c>
      <c r="E554" s="10" t="str">
        <f>VLOOKUP(A554,[1]Sheet1!$B:$C,2,FALSE)</f>
        <v>c84a1a8b-e376-11eb-b658-0050568f9c84</v>
      </c>
      <c r="F554" s="9" t="s">
        <v>1819</v>
      </c>
      <c r="G554" s="11" t="s">
        <v>1820</v>
      </c>
      <c r="H554" s="9" t="s">
        <v>1821</v>
      </c>
      <c r="I554" s="9" t="s">
        <v>1831</v>
      </c>
      <c r="J554" s="9" t="s">
        <v>1831</v>
      </c>
      <c r="K554" s="12">
        <v>5126.4</v>
      </c>
      <c r="L554" s="13">
        <v>1</v>
      </c>
      <c r="M554" s="12">
        <v>5126.4</v>
      </c>
      <c r="N554" s="12" t="s">
        <v>23</v>
      </c>
      <c r="O554" s="12"/>
      <c r="P554" s="9"/>
    </row>
    <row r="555" s="1" customFormat="1" spans="1:16">
      <c r="A555" s="8" t="s">
        <v>1832</v>
      </c>
      <c r="B555" s="9" t="s">
        <v>1833</v>
      </c>
      <c r="C555" s="9" t="s">
        <v>1589</v>
      </c>
      <c r="D555" s="9" t="s">
        <v>1818</v>
      </c>
      <c r="E555" s="10" t="str">
        <f>VLOOKUP(A555,[1]Sheet1!$B:$C,2,FALSE)</f>
        <v>c84a1a8b-e376-11eb-b658-0050568f9c84</v>
      </c>
      <c r="F555" s="9" t="s">
        <v>1819</v>
      </c>
      <c r="G555" s="11" t="s">
        <v>1820</v>
      </c>
      <c r="H555" s="9" t="s">
        <v>1821</v>
      </c>
      <c r="I555" s="9" t="s">
        <v>1834</v>
      </c>
      <c r="J555" s="9" t="s">
        <v>1834</v>
      </c>
      <c r="K555" s="12">
        <v>5340</v>
      </c>
      <c r="L555" s="13">
        <v>1</v>
      </c>
      <c r="M555" s="12">
        <v>5340</v>
      </c>
      <c r="N555" s="12" t="s">
        <v>23</v>
      </c>
      <c r="O555" s="12"/>
      <c r="P555" s="9"/>
    </row>
    <row r="556" s="1" customFormat="1" spans="1:16">
      <c r="A556" s="8" t="s">
        <v>1835</v>
      </c>
      <c r="B556" s="9" t="s">
        <v>1836</v>
      </c>
      <c r="C556" s="9" t="s">
        <v>1589</v>
      </c>
      <c r="D556" s="9" t="s">
        <v>1818</v>
      </c>
      <c r="E556" s="10" t="str">
        <f>VLOOKUP(A556,[1]Sheet1!$B:$C,2,FALSE)</f>
        <v>c84a1a8b-e376-11eb-b658-0050568f9c84</v>
      </c>
      <c r="F556" s="9" t="s">
        <v>1819</v>
      </c>
      <c r="G556" s="11" t="s">
        <v>1820</v>
      </c>
      <c r="H556" s="9" t="s">
        <v>1821</v>
      </c>
      <c r="I556" s="9" t="s">
        <v>1837</v>
      </c>
      <c r="J556" s="9" t="s">
        <v>1837</v>
      </c>
      <c r="K556" s="12">
        <v>5340</v>
      </c>
      <c r="L556" s="13">
        <v>1</v>
      </c>
      <c r="M556" s="12">
        <v>5340</v>
      </c>
      <c r="N556" s="12" t="s">
        <v>23</v>
      </c>
      <c r="O556" s="12"/>
      <c r="P556" s="9"/>
    </row>
    <row r="557" s="1" customFormat="1" spans="1:16">
      <c r="A557" s="8" t="s">
        <v>1838</v>
      </c>
      <c r="B557" s="9" t="s">
        <v>1839</v>
      </c>
      <c r="C557" s="9" t="s">
        <v>1589</v>
      </c>
      <c r="D557" s="9" t="s">
        <v>1818</v>
      </c>
      <c r="E557" s="10" t="str">
        <f>VLOOKUP(A557,[1]Sheet1!$B:$C,2,FALSE)</f>
        <v>c84a1a8b-e376-11eb-b658-0050568f9c84</v>
      </c>
      <c r="F557" s="9" t="s">
        <v>1819</v>
      </c>
      <c r="G557" s="11" t="s">
        <v>1820</v>
      </c>
      <c r="H557" s="9" t="s">
        <v>1821</v>
      </c>
      <c r="I557" s="9" t="s">
        <v>1840</v>
      </c>
      <c r="J557" s="9" t="s">
        <v>1840</v>
      </c>
      <c r="K557" s="12">
        <v>7789.6</v>
      </c>
      <c r="L557" s="13">
        <v>1</v>
      </c>
      <c r="M557" s="12">
        <v>7789.6</v>
      </c>
      <c r="N557" s="12" t="s">
        <v>23</v>
      </c>
      <c r="O557" s="12"/>
      <c r="P557" s="9"/>
    </row>
    <row r="558" s="1" customFormat="1" spans="1:16">
      <c r="A558" s="8" t="s">
        <v>1841</v>
      </c>
      <c r="B558" s="9" t="s">
        <v>1842</v>
      </c>
      <c r="C558" s="9" t="s">
        <v>1589</v>
      </c>
      <c r="D558" s="9" t="s">
        <v>1818</v>
      </c>
      <c r="E558" s="10" t="str">
        <f>VLOOKUP(A558,[1]Sheet1!$B:$C,2,FALSE)</f>
        <v>c84a1a8b-e376-11eb-b658-0050568f9c84</v>
      </c>
      <c r="F558" s="9" t="s">
        <v>1819</v>
      </c>
      <c r="G558" s="11" t="s">
        <v>1820</v>
      </c>
      <c r="H558" s="9" t="s">
        <v>1821</v>
      </c>
      <c r="I558" s="9" t="s">
        <v>1843</v>
      </c>
      <c r="J558" s="9" t="s">
        <v>1843</v>
      </c>
      <c r="K558" s="12">
        <v>7789.6</v>
      </c>
      <c r="L558" s="13">
        <v>1</v>
      </c>
      <c r="M558" s="12">
        <v>7789.6</v>
      </c>
      <c r="N558" s="12" t="s">
        <v>23</v>
      </c>
      <c r="O558" s="12"/>
      <c r="P558" s="9"/>
    </row>
    <row r="559" s="1" customFormat="1" spans="1:16">
      <c r="A559" s="8" t="s">
        <v>1844</v>
      </c>
      <c r="B559" s="9" t="s">
        <v>1845</v>
      </c>
      <c r="C559" s="9" t="s">
        <v>1589</v>
      </c>
      <c r="D559" s="9" t="s">
        <v>1818</v>
      </c>
      <c r="E559" s="10" t="str">
        <f>VLOOKUP(A559,[1]Sheet1!$B:$C,2,FALSE)</f>
        <v>c84a1a8b-e376-11eb-b658-0050568f9c84</v>
      </c>
      <c r="F559" s="9" t="s">
        <v>1819</v>
      </c>
      <c r="G559" s="11" t="s">
        <v>1820</v>
      </c>
      <c r="H559" s="9" t="s">
        <v>1821</v>
      </c>
      <c r="I559" s="9" t="s">
        <v>1846</v>
      </c>
      <c r="J559" s="9" t="s">
        <v>1846</v>
      </c>
      <c r="K559" s="12">
        <v>8800</v>
      </c>
      <c r="L559" s="13">
        <v>1</v>
      </c>
      <c r="M559" s="12">
        <v>8800</v>
      </c>
      <c r="N559" s="12" t="s">
        <v>23</v>
      </c>
      <c r="O559" s="12"/>
      <c r="P559" s="9"/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X.ZHANG</cp:lastModifiedBy>
  <dcterms:created xsi:type="dcterms:W3CDTF">2026-04-21T01:30:00Z</dcterms:created>
  <dcterms:modified xsi:type="dcterms:W3CDTF">2026-04-24T09:25:43Z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B1216FEF47434EEBAC33CBD49F603A9B_11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