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10260"/>
  </bookViews>
  <sheets>
    <sheet name="Sheet1" sheetId="1" r:id="rId1"/>
    <sheet name="Sheet2" sheetId="2" r:id="rId2"/>
    <sheet name="Sheet3" sheetId="3" r:id="rId3"/>
  </sheets>
  <definedNames>
    <definedName name="_xlnm._FilterDatabase" localSheetId="0" hidden="1">Sheet1!$A$1:$X$576</definedName>
  </definedNames>
  <calcPr calcId="144525"/>
</workbook>
</file>

<file path=xl/sharedStrings.xml><?xml version="1.0" encoding="utf-8"?>
<sst xmlns="http://schemas.openxmlformats.org/spreadsheetml/2006/main" count="10284" uniqueCount="2920">
  <si>
    <t>序号</t>
  </si>
  <si>
    <t>产品ID</t>
  </si>
  <si>
    <t>国家医保标准编码</t>
  </si>
  <si>
    <t>批准文号</t>
  </si>
  <si>
    <t>商品名称</t>
  </si>
  <si>
    <t>通用名</t>
  </si>
  <si>
    <t>剂型</t>
  </si>
  <si>
    <t>规格</t>
  </si>
  <si>
    <t>包装单位</t>
  </si>
  <si>
    <t>转换系数</t>
  </si>
  <si>
    <t>最小制剂单位</t>
  </si>
  <si>
    <t>计价单位</t>
  </si>
  <si>
    <t>包装材质</t>
  </si>
  <si>
    <t>拟挂网价格</t>
  </si>
  <si>
    <t>药品属性</t>
  </si>
  <si>
    <t>药品来源</t>
  </si>
  <si>
    <t>生产企业名称</t>
  </si>
  <si>
    <t>进口分包装企业名称</t>
  </si>
  <si>
    <t>投标企业名称</t>
  </si>
  <si>
    <t>所属项目</t>
  </si>
  <si>
    <t>采购类别</t>
  </si>
  <si>
    <t>质量类别</t>
  </si>
  <si>
    <t>信息完善内容</t>
  </si>
  <si>
    <t>备注</t>
  </si>
  <si>
    <t>XS01BCP089G010010281567</t>
  </si>
  <si>
    <t>国药准字H20223299</t>
  </si>
  <si>
    <t>无</t>
  </si>
  <si>
    <t>普拉洛芬滴眼液</t>
  </si>
  <si>
    <t>眼用制剂</t>
  </si>
  <si>
    <t>0.1%(5ml:5mg)</t>
  </si>
  <si>
    <t>盒</t>
  </si>
  <si>
    <t>瓶</t>
  </si>
  <si>
    <t>聚丙烯药用滴眼剂瓶</t>
  </si>
  <si>
    <t>非基药</t>
  </si>
  <si>
    <t>国产</t>
  </si>
  <si>
    <t>四川禾亿制药有限公司</t>
  </si>
  <si>
    <t>要素（上海）医疗科技有限公司</t>
  </si>
  <si>
    <t>新申报</t>
  </si>
  <si>
    <t>定价采购，也可议价采购</t>
  </si>
  <si>
    <t>按化学药品新注册分类批准的药品</t>
  </si>
  <si>
    <t>企业自主申请降价</t>
  </si>
  <si>
    <t>XJ01DDT068N001010105804</t>
  </si>
  <si>
    <t>国药准字H20213095</t>
  </si>
  <si>
    <t>-</t>
  </si>
  <si>
    <t>头孢地尼颗粒</t>
  </si>
  <si>
    <t>颗粒剂</t>
  </si>
  <si>
    <t>50mg</t>
  </si>
  <si>
    <t>袋</t>
  </si>
  <si>
    <t>聚酯/铝/聚乙烯药用复合膜袋</t>
  </si>
  <si>
    <t>海南日中天制药有限公司</t>
  </si>
  <si>
    <t>已确认药品</t>
  </si>
  <si>
    <t>XJ01DDT068N001010205804</t>
  </si>
  <si>
    <t>XJ01DDT068N001010505804</t>
  </si>
  <si>
    <t>XJ01DDT068N001010405804</t>
  </si>
  <si>
    <t>XM05BAL072A001010104450</t>
  </si>
  <si>
    <t>国药准字H20080127</t>
  </si>
  <si>
    <t>美利赛</t>
  </si>
  <si>
    <t>利塞膦酸钠片</t>
  </si>
  <si>
    <t>片剂</t>
  </si>
  <si>
    <t>5mg</t>
  </si>
  <si>
    <t>片</t>
  </si>
  <si>
    <t>铝塑泡罩包装</t>
  </si>
  <si>
    <t>芜湖华信生物药业股份有限公司</t>
  </si>
  <si>
    <t>XA04AAA202B001020201425</t>
  </si>
  <si>
    <t>国药准字H20060195</t>
  </si>
  <si>
    <t>注射用盐酸昂丹司琼</t>
  </si>
  <si>
    <t>注射剂</t>
  </si>
  <si>
    <t>8mg</t>
  </si>
  <si>
    <t>西林瓶</t>
  </si>
  <si>
    <t>江苏奥赛康药业有限公司</t>
  </si>
  <si>
    <t>XC01CAQ120B002020101984</t>
  </si>
  <si>
    <t>国药准字H20217065</t>
  </si>
  <si>
    <t>重酒石酸去甲肾上腺素注射液</t>
  </si>
  <si>
    <t>4ml:8mg</t>
  </si>
  <si>
    <t>支</t>
  </si>
  <si>
    <t>中硼硅 玻璃安瓿</t>
  </si>
  <si>
    <t>基药</t>
  </si>
  <si>
    <t>远大医药(中国)有限公司</t>
  </si>
  <si>
    <t>远大医药（中国）有限公司</t>
  </si>
  <si>
    <t>议价采购</t>
  </si>
  <si>
    <t>通过质量和疗效一致性评价仿制药品</t>
  </si>
  <si>
    <t>10472</t>
  </si>
  <si>
    <t>XC01CAQ120B002020102503</t>
  </si>
  <si>
    <t>国药准字H61021666</t>
  </si>
  <si>
    <t>1ml:2mg</t>
  </si>
  <si>
    <t>安瓿</t>
  </si>
  <si>
    <t>西安利君制药有限责任公司</t>
  </si>
  <si>
    <t>XC01EBQ102A001010301984</t>
  </si>
  <si>
    <t>国药准字H20083806</t>
  </si>
  <si>
    <t>盐酸曲美他嗪片</t>
  </si>
  <si>
    <t>薄膜衣片</t>
  </si>
  <si>
    <t>20mg</t>
  </si>
  <si>
    <t>药用铝箔和聚氯乙烯固体药用硬片包装,外套聚酯/铝/聚乙烯药用复合膜袋</t>
  </si>
  <si>
    <t>31879</t>
  </si>
  <si>
    <t>XC01CAD163B002020101984</t>
  </si>
  <si>
    <t>国药准字H42021933</t>
  </si>
  <si>
    <t>盐酸多巴酚丁胺注射液</t>
  </si>
  <si>
    <t>注射液</t>
  </si>
  <si>
    <t>2ml:20mg</t>
  </si>
  <si>
    <t>低硼硅玻璃安瓿包装</t>
  </si>
  <si>
    <t>28372</t>
  </si>
  <si>
    <t>ZA03AAT0182010102370</t>
  </si>
  <si>
    <t>国药准字Z61021172</t>
  </si>
  <si>
    <t>通便灵胶囊</t>
  </si>
  <si>
    <t>胶囊剂</t>
  </si>
  <si>
    <t>每粒装0.25g</t>
  </si>
  <si>
    <t>粒</t>
  </si>
  <si>
    <t>铝塑包装</t>
  </si>
  <si>
    <t>原省补</t>
  </si>
  <si>
    <t>陕西天地人和药业有限公司</t>
  </si>
  <si>
    <t>33117</t>
  </si>
  <si>
    <t>XC04ADJ014A012010204667</t>
  </si>
  <si>
    <t>国药准字H33020730</t>
  </si>
  <si>
    <t>己酮可可碱肠溶片</t>
  </si>
  <si>
    <t>肠溶片</t>
  </si>
  <si>
    <t>0.1g</t>
  </si>
  <si>
    <t>铝塑泡罩</t>
  </si>
  <si>
    <t>浙江巨泰药业有限公司</t>
  </si>
  <si>
    <t>34901</t>
  </si>
  <si>
    <t>ZC01AAF0296010202513</t>
  </si>
  <si>
    <t>国药准字Z20013212</t>
  </si>
  <si>
    <t>复方斑蝥胶囊</t>
  </si>
  <si>
    <t>0.25g</t>
  </si>
  <si>
    <t>铝塑板</t>
  </si>
  <si>
    <t>西安仁仁药业有限公司</t>
  </si>
  <si>
    <t>35069</t>
  </si>
  <si>
    <t>ZB01BAD0253010105892</t>
  </si>
  <si>
    <t>国药准字Z62021183</t>
  </si>
  <si>
    <t>地榆槐角丸</t>
  </si>
  <si>
    <t>水蜜丸</t>
  </si>
  <si>
    <t>5g(每100丸重10g)</t>
  </si>
  <si>
    <t>药用复合袋包装</t>
  </si>
  <si>
    <t>兰州佛慈制药股份有限公司</t>
  </si>
  <si>
    <t>28574</t>
  </si>
  <si>
    <t>XB05DAD257B020010109750</t>
  </si>
  <si>
    <t>国药准字H20143360</t>
  </si>
  <si>
    <t>低钙腹膜透析液(乳酸盐-G1.5%)</t>
  </si>
  <si>
    <t>含1.5%葡萄糖(2L/袋)</t>
  </si>
  <si>
    <t>三层共挤输液用膜(非PVC):    双联双袋:2L/袋</t>
  </si>
  <si>
    <t>江苏费森尤斯医药用品有限公司</t>
  </si>
  <si>
    <t>原研药及参比制剂</t>
  </si>
  <si>
    <t>10338</t>
  </si>
  <si>
    <t>XB05DAD257B020020109750</t>
  </si>
  <si>
    <t>国药准字H20143361</t>
  </si>
  <si>
    <t>低钙腹膜透析液(乳酸盐-G2.5%)</t>
  </si>
  <si>
    <t>含2.5%葡萄糖(2L/袋)</t>
  </si>
  <si>
    <t>10732</t>
  </si>
  <si>
    <t>XB05DAD257B020030109750</t>
  </si>
  <si>
    <t>国药准字H20143362</t>
  </si>
  <si>
    <t>低钙腹膜透析液(乳酸盐-G4.25%)</t>
  </si>
  <si>
    <t>含4.25%葡萄糖(2L/袋)</t>
  </si>
  <si>
    <t>11978</t>
  </si>
  <si>
    <t>XH01CBS078B001010105814</t>
  </si>
  <si>
    <t>国药准字H20067476</t>
  </si>
  <si>
    <t>注射用生长抑素</t>
  </si>
  <si>
    <t>3mg</t>
  </si>
  <si>
    <t>海南双成药业股份有限公司</t>
  </si>
  <si>
    <t>32739</t>
  </si>
  <si>
    <t>XH03BBJ066A001010100681</t>
  </si>
  <si>
    <t>国药准字H31021440</t>
  </si>
  <si>
    <t>甲巯咪唑片</t>
  </si>
  <si>
    <t>口服固体药用聚乙烯瓶</t>
  </si>
  <si>
    <t>上海信谊天平药业有限公司</t>
  </si>
  <si>
    <t>37963</t>
  </si>
  <si>
    <t>XB05BBF690B002020102189</t>
  </si>
  <si>
    <t>国药准字H20223146</t>
  </si>
  <si>
    <t>复方醋酸钠林格注射液</t>
  </si>
  <si>
    <t>500ml</t>
  </si>
  <si>
    <t>五层共挤输液用膜(Ⅰ)制袋</t>
  </si>
  <si>
    <t>四川美大康佳乐药业有限公司</t>
  </si>
  <si>
    <t>36952</t>
  </si>
  <si>
    <t>ZA12HAX0646030203356</t>
  </si>
  <si>
    <t>国药准字Z20026319</t>
  </si>
  <si>
    <t>心脑舒通片</t>
  </si>
  <si>
    <t>每片重0.26g</t>
  </si>
  <si>
    <t>药用铝塑板</t>
  </si>
  <si>
    <t>吉林敖东洮南药业股份有限公司</t>
  </si>
  <si>
    <t>13035</t>
  </si>
  <si>
    <t>XD07ACL174F002020179136</t>
  </si>
  <si>
    <t>HC20181019</t>
  </si>
  <si>
    <t>澳能</t>
  </si>
  <si>
    <t>卤米松乳膏</t>
  </si>
  <si>
    <t>乳膏剂</t>
  </si>
  <si>
    <t>15g(1g:0.5mg)</t>
  </si>
  <si>
    <t>铝管包装</t>
  </si>
  <si>
    <t>进口</t>
  </si>
  <si>
    <t>Bright Future Pharmaceuticals Factory</t>
  </si>
  <si>
    <t>国药控股分销中心有限公司</t>
  </si>
  <si>
    <t>28125</t>
  </si>
  <si>
    <t>XL04AAY334B002020184083</t>
  </si>
  <si>
    <t>国药准字SJ20220009</t>
  </si>
  <si>
    <t>伽蜜芬</t>
  </si>
  <si>
    <t>依马利尤单抗注射液</t>
  </si>
  <si>
    <t>50mg (10ml) /瓶</t>
  </si>
  <si>
    <t>Patheon Italia S.p.A.</t>
  </si>
  <si>
    <t>9184</t>
  </si>
  <si>
    <t>XA16AXN123E001020183654</t>
  </si>
  <si>
    <t>国药准字HJ20210044</t>
  </si>
  <si>
    <t>尼替西农胶囊</t>
  </si>
  <si>
    <t>白色高密度聚乙烯瓶及低密度聚乙烯盖</t>
  </si>
  <si>
    <t>LABORATOIRES K.A.B.S. INC.</t>
  </si>
  <si>
    <t>广州汉光药业股份有限公司</t>
  </si>
  <si>
    <t>36538</t>
  </si>
  <si>
    <t>XD08AXG133S004010100443</t>
  </si>
  <si>
    <t>国药准字H44023919</t>
  </si>
  <si>
    <t>过氧化氢溶液</t>
  </si>
  <si>
    <t>溶液剂</t>
  </si>
  <si>
    <t>100ml</t>
  </si>
  <si>
    <t>塑料瓶</t>
  </si>
  <si>
    <t>广东恒健制药有限公司</t>
  </si>
  <si>
    <t>27015</t>
  </si>
  <si>
    <t>XD02AFF485T001020100443</t>
  </si>
  <si>
    <t>国药准字H44025040</t>
  </si>
  <si>
    <t>复方水杨酸搽剂</t>
  </si>
  <si>
    <t>搽剂</t>
  </si>
  <si>
    <t>60ml</t>
  </si>
  <si>
    <t>3538</t>
  </si>
  <si>
    <t>XJ01XDA222B002010202829</t>
  </si>
  <si>
    <t>国药准字H20223092</t>
  </si>
  <si>
    <t>奥硝唑注射液</t>
  </si>
  <si>
    <t>3ml:0.5g</t>
  </si>
  <si>
    <t>中硼硅玻璃安瓿</t>
  </si>
  <si>
    <t>河北凯威制药有限责任公司</t>
  </si>
  <si>
    <t>4581</t>
  </si>
  <si>
    <t>XJ01XDA222B002030102829</t>
  </si>
  <si>
    <t>34948</t>
  </si>
  <si>
    <t>XA05BAL139B001020205791</t>
  </si>
  <si>
    <t>国药准字H20065375</t>
  </si>
  <si>
    <t>注射用硫普罗宁</t>
  </si>
  <si>
    <t>冻干粉针剂</t>
  </si>
  <si>
    <t>0.2g</t>
  </si>
  <si>
    <t>玻璃管制注射剂瓶</t>
  </si>
  <si>
    <t>海南倍特药业有限公司</t>
  </si>
  <si>
    <t>37818</t>
  </si>
  <si>
    <t>XC01CAD163B003010102317</t>
  </si>
  <si>
    <t>国药准字H20040383</t>
  </si>
  <si>
    <t>注射用盐酸多巴酚丁胺</t>
  </si>
  <si>
    <t>0.25g(以多巴酚丁胺C18H23NO3计)</t>
  </si>
  <si>
    <t>冷冻干燥注射用无菌粉末用溴化丁基橡胶塞,低硼硅玻璃管制注射剂瓶</t>
  </si>
  <si>
    <t>正安医药(四川)有限公司</t>
  </si>
  <si>
    <t>湖北美林药业有限公司</t>
  </si>
  <si>
    <t>10600</t>
  </si>
  <si>
    <t>XB05BAX105B002010103889</t>
  </si>
  <si>
    <t>国药准字H20223291</t>
  </si>
  <si>
    <t>小儿复方氨基酸注射液（19AA-Ⅰ）</t>
  </si>
  <si>
    <t>100ml:6g（按总氨基酸计）</t>
  </si>
  <si>
    <t>钠钙玻璃输液瓶、注射液用卤化丁基橡胶塞（溴化）、输液瓶用铝塑组合盖。</t>
  </si>
  <si>
    <t>内蒙古白医制药股份有限公司</t>
  </si>
  <si>
    <t>定价采购、议价采购</t>
  </si>
  <si>
    <t>11107</t>
  </si>
  <si>
    <t>XC01DAD024A001010104152</t>
  </si>
  <si>
    <t>国药准字H20213309</t>
  </si>
  <si>
    <t>单硝酸异山梨酯片</t>
  </si>
  <si>
    <t>瑞阳制药股份有限公司</t>
  </si>
  <si>
    <t>30997</t>
  </si>
  <si>
    <t>XJ01CFL253B013020204152</t>
  </si>
  <si>
    <t>国药准字H20044050</t>
  </si>
  <si>
    <t>注射用氯唑西林钠</t>
  </si>
  <si>
    <t>无菌粉针</t>
  </si>
  <si>
    <t>1.5g</t>
  </si>
  <si>
    <t>钠钙玻璃模制注射剂瓶/低硼硅玻璃管制注射剂瓶</t>
  </si>
  <si>
    <t>37043</t>
  </si>
  <si>
    <t>ZA12HAX0862010204152</t>
  </si>
  <si>
    <t>国药准字Z20050428</t>
  </si>
  <si>
    <t>血塞通分散片</t>
  </si>
  <si>
    <t>分散片</t>
  </si>
  <si>
    <t>每片重0.3g(含三七总皂苷50mg)</t>
  </si>
  <si>
    <t>11922</t>
  </si>
  <si>
    <t>XH02ABJ061B001010101017</t>
  </si>
  <si>
    <t>国药准字H20203329</t>
  </si>
  <si>
    <t>注射用甲泼尼龙琥珀酸钠</t>
  </si>
  <si>
    <t>40mg</t>
  </si>
  <si>
    <t>中硼硅玻璃管制注射剂瓶包装</t>
  </si>
  <si>
    <t>重庆莱美药业股份有限公司</t>
  </si>
  <si>
    <t>12404</t>
  </si>
  <si>
    <t>XH01ACC113B002020104274</t>
  </si>
  <si>
    <t>国药准字S20190029</t>
  </si>
  <si>
    <t>安苏萌</t>
  </si>
  <si>
    <t>人生长激素注射液</t>
  </si>
  <si>
    <t>4IU/1.33mg/1ml/支</t>
  </si>
  <si>
    <t>预灌封注射器</t>
  </si>
  <si>
    <t>安徽安科生物工程(集团)股份有限公司</t>
  </si>
  <si>
    <t>安徽安科生物工程（集团）股份有限公司</t>
  </si>
  <si>
    <t>4089</t>
  </si>
  <si>
    <t>XL03ABC097B002030104274</t>
  </si>
  <si>
    <t>国药准字S20000013</t>
  </si>
  <si>
    <t>安达芬</t>
  </si>
  <si>
    <t>重组人干扰素α2b注射液</t>
  </si>
  <si>
    <t>300万IU/支</t>
  </si>
  <si>
    <t>34685</t>
  </si>
  <si>
    <t>XC01CAQ120B002020104187</t>
  </si>
  <si>
    <t>国药准字H37020634</t>
  </si>
  <si>
    <t>2ml:10mg</t>
  </si>
  <si>
    <t>山东新华制药股份有限公司</t>
  </si>
  <si>
    <t>28850</t>
  </si>
  <si>
    <t>XA12AAP077B002010101495</t>
  </si>
  <si>
    <t>国药准字H32024261</t>
  </si>
  <si>
    <t>葡萄糖酸钙注射液</t>
  </si>
  <si>
    <t>10ml:1.0g</t>
  </si>
  <si>
    <t>聚丙烯安瓿</t>
  </si>
  <si>
    <t>江苏华阳制药有限公司</t>
  </si>
  <si>
    <t>27376</t>
  </si>
  <si>
    <t>XB05BBP072B002090100530</t>
  </si>
  <si>
    <t>国药准字H20044528</t>
  </si>
  <si>
    <t>葡萄糖注射液</t>
  </si>
  <si>
    <t>500ml:25g</t>
  </si>
  <si>
    <t>聚丙烯输液袋（直立易折式双阀）</t>
  </si>
  <si>
    <t>广东利泰制药股份有限公司</t>
  </si>
  <si>
    <t>33315</t>
  </si>
  <si>
    <t>XB05BBP072B002080100530</t>
  </si>
  <si>
    <t>国药准字H20044527</t>
  </si>
  <si>
    <t>250ml:12.5g</t>
  </si>
  <si>
    <t>33262</t>
  </si>
  <si>
    <t>XB05BBP072B002070200530</t>
  </si>
  <si>
    <t>国药准字H20044526</t>
  </si>
  <si>
    <t>100ml:5g</t>
  </si>
  <si>
    <t>9169</t>
  </si>
  <si>
    <t>XB02AAA171B014030103283</t>
  </si>
  <si>
    <t>国药准字H20050068</t>
  </si>
  <si>
    <t>注射用氨甲苯酸</t>
  </si>
  <si>
    <t>冻干粉针</t>
  </si>
  <si>
    <t>玻璃管制注射剂瓶/丁基胶塞</t>
  </si>
  <si>
    <t>吉林津升制药有限公司</t>
  </si>
  <si>
    <t>9355</t>
  </si>
  <si>
    <t>XB01AFH075B002010182963</t>
  </si>
  <si>
    <t>国药准字H20213947</t>
  </si>
  <si>
    <t>磺达肝癸钠注射液</t>
  </si>
  <si>
    <t>0.5ml:2.5mg</t>
  </si>
  <si>
    <t>预充式一次性使用注射器由中硼硅玻璃管(1ml细长)和27规格针头组成,并配有氯化丁基橡胶活塞</t>
  </si>
  <si>
    <t>吉林惠升生物制药有限公司</t>
  </si>
  <si>
    <t>11139</t>
  </si>
  <si>
    <t>XC01CAD162B014020103283</t>
  </si>
  <si>
    <t>国药准字H20040214</t>
  </si>
  <si>
    <t>注射用盐酸多巴胺</t>
  </si>
  <si>
    <t>11146</t>
  </si>
  <si>
    <t>XC01CAD162B014010103283</t>
  </si>
  <si>
    <t>国药准字H20040213</t>
  </si>
  <si>
    <t>10mg</t>
  </si>
  <si>
    <t>33101</t>
  </si>
  <si>
    <t>XL01AXS005B002010103731</t>
  </si>
  <si>
    <t>国药准字H23020232</t>
  </si>
  <si>
    <t>塞替派注射液</t>
  </si>
  <si>
    <t>1ml:10mg</t>
  </si>
  <si>
    <t>中硼硅玻璃西林瓶包装</t>
  </si>
  <si>
    <t>黑龙江福和制药集团股份有限公司</t>
  </si>
  <si>
    <t>27440</t>
  </si>
  <si>
    <t>XG04BXZ059X001010282209</t>
  </si>
  <si>
    <t>国药准字H20193098</t>
  </si>
  <si>
    <t>左卡尼汀口服溶液</t>
  </si>
  <si>
    <t>口服溶液剂</t>
  </si>
  <si>
    <t>10ml:1g</t>
  </si>
  <si>
    <t>钙钠玻璃管制口服液体瓶</t>
  </si>
  <si>
    <t>北京诚济制药股份有限公司</t>
  </si>
  <si>
    <t>27443</t>
  </si>
  <si>
    <t>XG04BXZ059X001010382209</t>
  </si>
  <si>
    <t>32656</t>
  </si>
  <si>
    <t>XG04BXZ059X001010182209</t>
  </si>
  <si>
    <t>10759</t>
  </si>
  <si>
    <t>XB05BAZ018B002010101847</t>
  </si>
  <si>
    <t>国药准字H20033786</t>
  </si>
  <si>
    <t>脂肪乳注射液(C14-24)</t>
  </si>
  <si>
    <t>250ml:50g(大豆油):3g(卵磷脂)</t>
  </si>
  <si>
    <t>药用丁基胶塞和玻瓶封装</t>
  </si>
  <si>
    <t>湖北长联杜勒制药有限公司</t>
  </si>
  <si>
    <t>37104</t>
  </si>
  <si>
    <t>XC05CAQ005B001040201929</t>
  </si>
  <si>
    <t>国药准字H20003367</t>
  </si>
  <si>
    <t>注射用七叶皂苷钠</t>
  </si>
  <si>
    <t>低硼硅玻璃管制注射剂瓶</t>
  </si>
  <si>
    <t>29876</t>
  </si>
  <si>
    <t>XA11HAY031B002010100144</t>
  </si>
  <si>
    <t>国药准字H11021146</t>
  </si>
  <si>
    <t>烟酰胺注射液</t>
  </si>
  <si>
    <t>注射剂（小容量注射剂）</t>
  </si>
  <si>
    <t>1ml:0.1g</t>
  </si>
  <si>
    <t>玻璃安瓿</t>
  </si>
  <si>
    <t>华润双鹤药业股份有限公司</t>
  </si>
  <si>
    <t>32651</t>
  </si>
  <si>
    <t>XJ01MAM134B002010102087</t>
  </si>
  <si>
    <t>国药准字H20193171</t>
  </si>
  <si>
    <t>盐酸莫西沙星氯化钠注射液</t>
  </si>
  <si>
    <t>250ml:盐酸莫西沙星(按C21H24FN3O4计)0.4g与氯化钠2.0g</t>
  </si>
  <si>
    <t>钠钙玻璃输液瓶、注射液用覆聚四氟乙烯/六氟丙烯的共聚物膜氯化丁基橡胶塞包装</t>
  </si>
  <si>
    <t>四川科伦药业股份有限公司</t>
  </si>
  <si>
    <t>舒美奇成都生物科技有限公司</t>
  </si>
  <si>
    <t>28303</t>
  </si>
  <si>
    <t>ZA09GAJ0428010101243</t>
  </si>
  <si>
    <t>国药准字Z19991095</t>
  </si>
  <si>
    <t>金芪降糖胶囊</t>
  </si>
  <si>
    <t>每粒装0.4g</t>
  </si>
  <si>
    <t>PVC硬片PTP铝箔</t>
  </si>
  <si>
    <t>辽宁海一制药有限公司</t>
  </si>
  <si>
    <t>企业自主申请降价、企业自主申请转厂</t>
  </si>
  <si>
    <t>14905</t>
  </si>
  <si>
    <t>ZF03AAH0157010202039</t>
  </si>
  <si>
    <t>国药准字Z51021078</t>
  </si>
  <si>
    <t>喉炎丸</t>
  </si>
  <si>
    <t>微丸</t>
  </si>
  <si>
    <t>0.3g/100粒</t>
  </si>
  <si>
    <t>成都九芝堂金鼎药业有限公司</t>
  </si>
  <si>
    <t>36581</t>
  </si>
  <si>
    <t>XC05CAQ005B001010103783</t>
  </si>
  <si>
    <t>国药准字H20003429</t>
  </si>
  <si>
    <t>哈尔滨珍宝制药有限公司</t>
  </si>
  <si>
    <t>29599</t>
  </si>
  <si>
    <t>XD07ACF095F002050179136</t>
  </si>
  <si>
    <t>HC20150022</t>
  </si>
  <si>
    <t>丙酸氟替卡松乳膏</t>
  </si>
  <si>
    <t>0.05%[30g:15mg]</t>
  </si>
  <si>
    <t>广州医药股份有限公司</t>
  </si>
  <si>
    <t>28842</t>
  </si>
  <si>
    <t>XH01BXC048B002020101598</t>
  </si>
  <si>
    <t>国药准字H32026637</t>
  </si>
  <si>
    <t>垂体后叶注射液</t>
  </si>
  <si>
    <t>0.5ml:3单位</t>
  </si>
  <si>
    <t>南京新百药业有限公司</t>
  </si>
  <si>
    <t>28135</t>
  </si>
  <si>
    <t>XB01ADN054B001010302557</t>
  </si>
  <si>
    <t>国药准字H13020276</t>
  </si>
  <si>
    <t>注射用尿激酶</t>
  </si>
  <si>
    <t>10万IU</t>
  </si>
  <si>
    <t>低硼硅玻璃管制注射剂瓶,注射用冷冻干燥无菌粉末用卤化丁基橡胶塞</t>
  </si>
  <si>
    <t>河北智同生物制药股份有限公司</t>
  </si>
  <si>
    <t>32145</t>
  </si>
  <si>
    <t>XH01CCX013B001010379260</t>
  </si>
  <si>
    <t>国药准字H20183468</t>
  </si>
  <si>
    <t>注射用醋酸西曲瑞克</t>
  </si>
  <si>
    <t>0.25mg(以西曲瑞克计)</t>
  </si>
  <si>
    <t>西林瓶,内附1ml灭菌注射用水</t>
  </si>
  <si>
    <t>深圳翰宇药业股份有限公司</t>
  </si>
  <si>
    <t>辉凌制药(中国)有限公司</t>
  </si>
  <si>
    <t>15301</t>
  </si>
  <si>
    <t>XN01AXB122B022060300469</t>
  </si>
  <si>
    <t>国药准字H20133360</t>
  </si>
  <si>
    <t>丙泊酚乳状注射液</t>
  </si>
  <si>
    <t>50ml:500mg</t>
  </si>
  <si>
    <t>箱</t>
  </si>
  <si>
    <t>件</t>
  </si>
  <si>
    <t>中硼硅玻璃输液瓶</t>
  </si>
  <si>
    <t>广东嘉博制药有限公司</t>
  </si>
  <si>
    <t>30762</t>
  </si>
  <si>
    <t>XN03AGB140B004010202068</t>
  </si>
  <si>
    <t>国药准字H20223575</t>
  </si>
  <si>
    <t>丙戊酸钠注射用浓溶液</t>
  </si>
  <si>
    <t>5ml:0.5g(按C₈H₁₆O₂计 )</t>
  </si>
  <si>
    <t>成都市海通药业有限公司</t>
  </si>
  <si>
    <t>广州瑞尔医药科技有限公司</t>
  </si>
  <si>
    <t>37047</t>
  </si>
  <si>
    <t>XA05BAL139B014010100112</t>
  </si>
  <si>
    <t>国药准字H20067306</t>
  </si>
  <si>
    <t>管制抗生素瓶,丁基胶塞包装</t>
  </si>
  <si>
    <t>北京赛升药业股份有限公司</t>
  </si>
  <si>
    <t>1537</t>
  </si>
  <si>
    <t>XN05ALA161A001010202766</t>
  </si>
  <si>
    <t>国药准字H20203734</t>
  </si>
  <si>
    <t>氨磺必利片</t>
  </si>
  <si>
    <t>河北龙海药业有限公司</t>
  </si>
  <si>
    <t>1016</t>
  </si>
  <si>
    <t>XV08ABD115B002010100639</t>
  </si>
  <si>
    <t>国药准字H20053385</t>
  </si>
  <si>
    <t>典比乐</t>
  </si>
  <si>
    <t>碘帕醇注射液</t>
  </si>
  <si>
    <t>30g(I)/100ml</t>
  </si>
  <si>
    <t>玻璃瓶</t>
  </si>
  <si>
    <t>上海博莱科信谊药业有限责任公司</t>
  </si>
  <si>
    <t>1066</t>
  </si>
  <si>
    <t>XV08ABD115B002040178307</t>
  </si>
  <si>
    <t>国药准字HJ20140885</t>
  </si>
  <si>
    <t>200ml:74g(I)(每1ml含碘帕醇0.7553g)</t>
  </si>
  <si>
    <t>进口分包装</t>
  </si>
  <si>
    <t>1067</t>
  </si>
  <si>
    <t>XV08ABD115B002060100639</t>
  </si>
  <si>
    <t>国药准字H20053384</t>
  </si>
  <si>
    <t>15g(I)/50ml</t>
  </si>
  <si>
    <t>31133</t>
  </si>
  <si>
    <t>XA03FAJ085B002010104145</t>
  </si>
  <si>
    <t>国药准字H20163268</t>
  </si>
  <si>
    <t>盐酸甲氧氯普胺注射液</t>
  </si>
  <si>
    <t>低硼硅玻璃安瓿</t>
  </si>
  <si>
    <t>山东齐都药业有限公司</t>
  </si>
  <si>
    <t>29752</t>
  </si>
  <si>
    <t>XJ02ACB206B002010178642</t>
  </si>
  <si>
    <t>国药准字HJ20210008</t>
  </si>
  <si>
    <t>泊沙康唑注射液</t>
  </si>
  <si>
    <t>16.7ml:300mg</t>
  </si>
  <si>
    <t>I型玻璃瓶</t>
  </si>
  <si>
    <t>FAREVA Mirabel</t>
  </si>
  <si>
    <t>上海默沙东医药贸易有限公司</t>
  </si>
  <si>
    <t>36663</t>
  </si>
  <si>
    <t>XJ02AXK012B001020178892</t>
  </si>
  <si>
    <t>国药准字HJ20171219</t>
  </si>
  <si>
    <t>科赛斯</t>
  </si>
  <si>
    <t>注射用醋酸卡泊芬净</t>
  </si>
  <si>
    <t>70mg(以卡泊芬净计)</t>
  </si>
  <si>
    <t>27681</t>
  </si>
  <si>
    <t>XR07ABN040B002030101504</t>
  </si>
  <si>
    <t>国药准字H32022771</t>
  </si>
  <si>
    <t>尼可刹米注射液</t>
  </si>
  <si>
    <t>1.5ml:0.375g</t>
  </si>
  <si>
    <t>江苏吴中医药集团有限公司苏州制药厂</t>
  </si>
  <si>
    <t>7429</t>
  </si>
  <si>
    <t>ZA16BAZ0132010102503</t>
  </si>
  <si>
    <t>国药准字Z61021288</t>
  </si>
  <si>
    <t>正清风痛宁片</t>
  </si>
  <si>
    <t>每片含盐酸青藤碱20mg</t>
  </si>
  <si>
    <t>30132</t>
  </si>
  <si>
    <t>XJ01FAA051X006010102503</t>
  </si>
  <si>
    <t>国药准字H20083443</t>
  </si>
  <si>
    <t>派奇</t>
  </si>
  <si>
    <t>阿奇霉素干混悬剂</t>
  </si>
  <si>
    <t>干混悬剂</t>
  </si>
  <si>
    <t>0.1g(10万IU)</t>
  </si>
  <si>
    <t>复合包装膜</t>
  </si>
  <si>
    <t>33419</t>
  </si>
  <si>
    <t>XC01CAS071B002020102503</t>
  </si>
  <si>
    <t>国药准字H61022193</t>
  </si>
  <si>
    <t>盐酸肾上腺素注射液</t>
  </si>
  <si>
    <t>1ml:1mg</t>
  </si>
  <si>
    <t>33420</t>
  </si>
  <si>
    <t>XJ01ECH068B002010202503</t>
  </si>
  <si>
    <t>国药准字H61022686</t>
  </si>
  <si>
    <t>磺胺嘧啶钠注射液</t>
  </si>
  <si>
    <t>2ml:0.4g</t>
  </si>
  <si>
    <t>30594</t>
  </si>
  <si>
    <t>XB05XAL211B002060101927</t>
  </si>
  <si>
    <t>国药准字H42020474</t>
  </si>
  <si>
    <t>氯化钠注射液</t>
  </si>
  <si>
    <t>100ml:0.9g</t>
  </si>
  <si>
    <t>内封式聚丙烯输液袋(双阀)</t>
  </si>
  <si>
    <t>武汉滨湖双鹤药业有限责任公司</t>
  </si>
  <si>
    <t>35624</t>
  </si>
  <si>
    <t>XB05XAL211B002070101927</t>
  </si>
  <si>
    <t>国药准字H42020475</t>
  </si>
  <si>
    <t>250ml:2.25g</t>
  </si>
  <si>
    <t>37194</t>
  </si>
  <si>
    <t>XB05XAL211B002050101927</t>
  </si>
  <si>
    <t>国药准字H20217014</t>
  </si>
  <si>
    <t>150ml:1.35g</t>
  </si>
  <si>
    <t>内封式聚丙烯输液袋</t>
  </si>
  <si>
    <t>31233</t>
  </si>
  <si>
    <t>XB05BBP075B002060101927</t>
  </si>
  <si>
    <t>国药准字H42020479</t>
  </si>
  <si>
    <t>葡萄糖氯化钠注射液</t>
  </si>
  <si>
    <t>250ml∶葡萄糖12.5g与氯化钠2.25g</t>
  </si>
  <si>
    <t>35446</t>
  </si>
  <si>
    <t>XB05BBP075B002050101927</t>
  </si>
  <si>
    <t>国药准字H42020478</t>
  </si>
  <si>
    <t>100ml∶葡萄糖5g与氯化钠0.9g</t>
  </si>
  <si>
    <t>31300</t>
  </si>
  <si>
    <t>XB05BBP072B002150201927</t>
  </si>
  <si>
    <t>国药准字H42020691</t>
  </si>
  <si>
    <t>37620</t>
  </si>
  <si>
    <t>XB05BBP072B002160201927</t>
  </si>
  <si>
    <t>国药准字H42020687</t>
  </si>
  <si>
    <t>250ml∶12.5g</t>
  </si>
  <si>
    <t>37624</t>
  </si>
  <si>
    <t>XB05BBP072B002170201927</t>
  </si>
  <si>
    <t>国药准字H42020693</t>
  </si>
  <si>
    <t>500ml∶25g</t>
  </si>
  <si>
    <t>37627</t>
  </si>
  <si>
    <t>XB05BBP072B002150101927</t>
  </si>
  <si>
    <t>国药准字H42020686</t>
  </si>
  <si>
    <t>100ml∶10g</t>
  </si>
  <si>
    <t>37700</t>
  </si>
  <si>
    <t>XB05BBP072B002160101927</t>
  </si>
  <si>
    <t>国药准字H42020690</t>
  </si>
  <si>
    <t>250ml∶25g</t>
  </si>
  <si>
    <t>33280</t>
  </si>
  <si>
    <t>XB05BBP072B002010301927</t>
  </si>
  <si>
    <t>30918</t>
  </si>
  <si>
    <t>XJ01XDA222B002010205032</t>
  </si>
  <si>
    <t>国药准字H20223673</t>
  </si>
  <si>
    <t>康普药业股份有限公司</t>
  </si>
  <si>
    <t>34082</t>
  </si>
  <si>
    <t>XJ01XDA222B002020205032</t>
  </si>
  <si>
    <t>国药准字H20223674</t>
  </si>
  <si>
    <t>6ml:1.0g</t>
  </si>
  <si>
    <t>34230</t>
  </si>
  <si>
    <t>XJ01CEQ054B001090102692</t>
  </si>
  <si>
    <t>国药准字H13020429</t>
  </si>
  <si>
    <t>注射用青霉素钠</t>
  </si>
  <si>
    <t>0.96g（160万单位）</t>
  </si>
  <si>
    <t>抗生素玻璃瓶,药用卤化丁基橡胶塞。</t>
  </si>
  <si>
    <t>华北制药股份有限公司</t>
  </si>
  <si>
    <t>华北制药集团先泰药业有限公司</t>
  </si>
  <si>
    <t>企业自主申请降价、修改计价单位为瓶，原计价单位为盒</t>
  </si>
  <si>
    <t>36963</t>
  </si>
  <si>
    <t>XJ01CEQ054B001080102692</t>
  </si>
  <si>
    <t>国药准字H13020431</t>
  </si>
  <si>
    <t>0.48g（80万单位）</t>
  </si>
  <si>
    <t>4623</t>
  </si>
  <si>
    <t>XV03ACQ127A001010178225</t>
  </si>
  <si>
    <t>H20140379</t>
  </si>
  <si>
    <t>奥贝安可</t>
  </si>
  <si>
    <t>去铁酮片</t>
  </si>
  <si>
    <t>0.5g</t>
  </si>
  <si>
    <t>白色高密度聚乙烯瓶</t>
  </si>
  <si>
    <t>Apotex Inc. - Etobicoke Site</t>
  </si>
  <si>
    <t>广药（珠海横琴）医药进出口有限公司</t>
  </si>
  <si>
    <t>15961</t>
  </si>
  <si>
    <t>XN02BAX092P001010102062</t>
  </si>
  <si>
    <t>国药准字H51023837</t>
  </si>
  <si>
    <t>小儿贝诺酯散</t>
  </si>
  <si>
    <t>散剂</t>
  </si>
  <si>
    <t>药用复合膜</t>
  </si>
  <si>
    <t>成都长青制药有限公司</t>
  </si>
  <si>
    <t>8152</t>
  </si>
  <si>
    <t>XA03AXX007X003010101930</t>
  </si>
  <si>
    <t>国药准字H20223383</t>
  </si>
  <si>
    <t>安博士</t>
  </si>
  <si>
    <t>西甲硅油乳剂</t>
  </si>
  <si>
    <t>口服乳剂</t>
  </si>
  <si>
    <t>1ml(25滴)乳剂中含40mg西甲硅油,每瓶30ml</t>
  </si>
  <si>
    <t>钠钙玻璃模制药瓶装</t>
  </si>
  <si>
    <t>远大生命科学(武汉)有限公司</t>
  </si>
  <si>
    <t>远大生命科学（武汉）有限公司</t>
  </si>
  <si>
    <t>9442</t>
  </si>
  <si>
    <t>XB02BXF031B002010100651</t>
  </si>
  <si>
    <t>国药准字H31021894</t>
  </si>
  <si>
    <t>酚磺乙胺注射液</t>
  </si>
  <si>
    <t>2ml:0.25g</t>
  </si>
  <si>
    <t>上海上药第一生化药业有限公司</t>
  </si>
  <si>
    <t>9934</t>
  </si>
  <si>
    <t>XB03BAX052B001040100651</t>
  </si>
  <si>
    <t>国药准字H20059356</t>
  </si>
  <si>
    <t>注射用腺苷钴胺</t>
  </si>
  <si>
    <t>1.5mg</t>
  </si>
  <si>
    <t>棕色低硼硅玻璃管制注射剂瓶</t>
  </si>
  <si>
    <t>32392</t>
  </si>
  <si>
    <t>XB02BAW055B002020100651</t>
  </si>
  <si>
    <t>国药准字H31021967</t>
  </si>
  <si>
    <t>维生素K1注射液</t>
  </si>
  <si>
    <t>33087</t>
  </si>
  <si>
    <t>XH01BXC048B002010200651</t>
  </si>
  <si>
    <t>国药准字H31022259</t>
  </si>
  <si>
    <t>2ml:6单位</t>
  </si>
  <si>
    <t>33498</t>
  </si>
  <si>
    <t>XB05ZBX187B001010104042</t>
  </si>
  <si>
    <t>国药准字H20183314</t>
  </si>
  <si>
    <t>血液滤过置换基础液</t>
  </si>
  <si>
    <t>4000ml</t>
  </si>
  <si>
    <t>非pvc+双管双阀</t>
  </si>
  <si>
    <t>华仁药业股份有限公司</t>
  </si>
  <si>
    <t>5970</t>
  </si>
  <si>
    <t>XR05CBA198N001010410296</t>
  </si>
  <si>
    <t>国药准字H20184143</t>
  </si>
  <si>
    <t>盐酸氨溴索颗粒</t>
  </si>
  <si>
    <t>15mg</t>
  </si>
  <si>
    <t>药品包装用复合膜</t>
  </si>
  <si>
    <t>天津梅花生物医药科技有限公司</t>
  </si>
  <si>
    <t>6130</t>
  </si>
  <si>
    <t>XR05CBA198N001010110296</t>
  </si>
  <si>
    <t>36230</t>
  </si>
  <si>
    <t>XJ01MAM134B002010102964</t>
  </si>
  <si>
    <t>国药准字H20223552</t>
  </si>
  <si>
    <t>250ml:盐酸莫西沙星(按C₂₁H₂₄FN₃O₄计)0.4g与氯化钠2.0g</t>
  </si>
  <si>
    <t>钠钙玻璃输液瓶、注射液用局部覆聚四氟乙烯膜氯化丁基橡胶塞和输液瓶用铝塑组合盖。</t>
  </si>
  <si>
    <t>石药银湖制药有限公司</t>
  </si>
  <si>
    <t>石药集团欧意药业有限公司</t>
  </si>
  <si>
    <t>13072</t>
  </si>
  <si>
    <t>XJ01CRA042A001010405025</t>
  </si>
  <si>
    <t>国药准字H20030461</t>
  </si>
  <si>
    <t>阿莫西林克拉维酸钾片</t>
  </si>
  <si>
    <t>0.2285g(C16H19N3O5S 0.2g与C8H9NO5 0.0285g)</t>
  </si>
  <si>
    <t>聚酯/铝/聚乙烯药用复合膜、袋</t>
  </si>
  <si>
    <t>湘北威尔曼制药股份有限公司</t>
  </si>
  <si>
    <t>13075</t>
  </si>
  <si>
    <t>XJ01CRA042A001010505025</t>
  </si>
  <si>
    <t>13470</t>
  </si>
  <si>
    <t>XJ01CRA042A001010305025</t>
  </si>
  <si>
    <t>9920</t>
  </si>
  <si>
    <t>XB05BAF156B002010100475</t>
  </si>
  <si>
    <t>国药准字H20050224</t>
  </si>
  <si>
    <t>复方氨基酸注射液(18AA-Ⅸ)</t>
  </si>
  <si>
    <t>200ml:12.250g(总氨基酸)</t>
  </si>
  <si>
    <t>药用丁基橡胶塞 玻璃输液瓶</t>
  </si>
  <si>
    <t>广州绿十字制药股份有限公司</t>
  </si>
  <si>
    <t>17892</t>
  </si>
  <si>
    <t>ZA06CBF0033010103460</t>
  </si>
  <si>
    <t>国药准字Z20050554</t>
  </si>
  <si>
    <t>肺宁胶囊(返魂草胶囊)</t>
  </si>
  <si>
    <t>铝塑</t>
  </si>
  <si>
    <t>吉林省银诺克药业有限公司</t>
  </si>
  <si>
    <t>27225</t>
  </si>
  <si>
    <t>ZA09ABJ0096010103460</t>
  </si>
  <si>
    <t>国药准字Z20063966</t>
  </si>
  <si>
    <t>健儿消食口服液</t>
  </si>
  <si>
    <t>合剂</t>
  </si>
  <si>
    <t>每支装10ml</t>
  </si>
  <si>
    <t>药用玻璃瓶</t>
  </si>
  <si>
    <t>32072</t>
  </si>
  <si>
    <t>ZA06BAL0083010103460</t>
  </si>
  <si>
    <t>国药准字Z22020406</t>
  </si>
  <si>
    <t>利肺片</t>
  </si>
  <si>
    <t>35710</t>
  </si>
  <si>
    <t>ZZ01AAF0175020103460</t>
  </si>
  <si>
    <t>国药准字B20050058</t>
  </si>
  <si>
    <t>妇洁舒洗液</t>
  </si>
  <si>
    <t>洗剂</t>
  </si>
  <si>
    <t>155ml</t>
  </si>
  <si>
    <t>药用聚乙烯瓶（附加冲洗器）</t>
  </si>
  <si>
    <t>37538</t>
  </si>
  <si>
    <t>ZA09ABJ0096020203460</t>
  </si>
  <si>
    <t>37628</t>
  </si>
  <si>
    <t>ZA09ABJ0096020303460</t>
  </si>
  <si>
    <t>33051</t>
  </si>
  <si>
    <t>XJ01MAZ083B002020100978</t>
  </si>
  <si>
    <t>国药准字H20227101</t>
  </si>
  <si>
    <t>左氧氟沙星氯化钠注射液</t>
  </si>
  <si>
    <t>50ml:左氧氟沙星(按C₁₈H₂₀FN₃O₄计)0.25g与氯化钠0.45g</t>
  </si>
  <si>
    <t>三层共挤输液用膜(I)制袋</t>
  </si>
  <si>
    <t>西南药业股份有限公司</t>
  </si>
  <si>
    <t>33309</t>
  </si>
  <si>
    <t>XJ01CFL253B001010100978</t>
  </si>
  <si>
    <t>国药准字H50020088</t>
  </si>
  <si>
    <t>按C19H18ClN3O5S计算  0.5g</t>
  </si>
  <si>
    <t>低硼硅玻璃管制注射剂瓶装</t>
  </si>
  <si>
    <t>34328</t>
  </si>
  <si>
    <t>XL01BCF082B002010100978</t>
  </si>
  <si>
    <t>国药准字H50020128</t>
  </si>
  <si>
    <t>氟尿嘧啶注射液</t>
  </si>
  <si>
    <t>10ml:0.25g</t>
  </si>
  <si>
    <t>低硼硅玻璃安瓿装</t>
  </si>
  <si>
    <t>37601</t>
  </si>
  <si>
    <t>XL03AXJ004B002010100978</t>
  </si>
  <si>
    <t>国药准字H50020013</t>
  </si>
  <si>
    <t>肌苷注射液</t>
  </si>
  <si>
    <t>2ml:100mg</t>
  </si>
  <si>
    <t>27713</t>
  </si>
  <si>
    <t>XA02BCL043A012010101453</t>
  </si>
  <si>
    <t>国药准字H20223845</t>
  </si>
  <si>
    <t>雷贝拉唑钠肠溶片</t>
  </si>
  <si>
    <t>20mg(以C₁₈H₂₀N₃NaO₃S计)</t>
  </si>
  <si>
    <t>济川药业集团有限公司</t>
  </si>
  <si>
    <t>26935</t>
  </si>
  <si>
    <t>XA12BAL208N001010710307</t>
  </si>
  <si>
    <t>国药准字H20223629</t>
  </si>
  <si>
    <t>氯化钾颗粒</t>
  </si>
  <si>
    <t>每袋含氯化钾1.0g</t>
  </si>
  <si>
    <t>天津汉瑞药业有限公司</t>
  </si>
  <si>
    <t>华诺医药（广州）有限公司</t>
  </si>
  <si>
    <t>31269</t>
  </si>
  <si>
    <t>XA12BAL208N001010510307</t>
  </si>
  <si>
    <t>31934</t>
  </si>
  <si>
    <t>XC04ACY028A010010300111</t>
  </si>
  <si>
    <t>国药准字H20030714</t>
  </si>
  <si>
    <t>本悦</t>
  </si>
  <si>
    <t>烟酸缓释片</t>
  </si>
  <si>
    <t>铝塑复合包装</t>
  </si>
  <si>
    <t>华润赛科药业有限责任公司</t>
  </si>
  <si>
    <t>6000</t>
  </si>
  <si>
    <t>XN06DXM045A001010500600</t>
  </si>
  <si>
    <t>国药准字H20130086</t>
  </si>
  <si>
    <t>盐酸美金刚片</t>
  </si>
  <si>
    <t>珠海联邦制药股份有限公司中山分公司</t>
  </si>
  <si>
    <t>13223</t>
  </si>
  <si>
    <t>XJ01CRA042A001020100600</t>
  </si>
  <si>
    <t>国药准字H20010772</t>
  </si>
  <si>
    <t>0.457g(0.4g:0.057g)0.457g(C16H19N3O5S 0.4g与C8H9NO5 0.057g)</t>
  </si>
  <si>
    <t>铝塑、外加防潮袋包装</t>
  </si>
  <si>
    <t>12099</t>
  </si>
  <si>
    <t>XG03GBC093B002020181788</t>
  </si>
  <si>
    <t>国药准字SJ20210006</t>
  </si>
  <si>
    <t>芳乐舒</t>
  </si>
  <si>
    <t>重组人促卵泡激素注射液</t>
  </si>
  <si>
    <t>150IU (0.3mL) /支</t>
  </si>
  <si>
    <t>预充式注射器(I型玻璃),带有弹性塞。每盒包装内有一支注射器。</t>
  </si>
  <si>
    <t>LG Chem,Ltd.</t>
  </si>
  <si>
    <t>杭州育源生命科技有限公司</t>
  </si>
  <si>
    <t>12213</t>
  </si>
  <si>
    <t>XG03GBC093B002030181788</t>
  </si>
  <si>
    <t>国药准字SJ20210007</t>
  </si>
  <si>
    <t>225IU (0.45mL) /支</t>
  </si>
  <si>
    <t>12383</t>
  </si>
  <si>
    <t>XG03GBC093B002040181788</t>
  </si>
  <si>
    <t>国药准字SJ20210008</t>
  </si>
  <si>
    <t>300IU (0.6mL)/支</t>
  </si>
  <si>
    <t>3041</t>
  </si>
  <si>
    <t>ZA12GAN0049010201210</t>
  </si>
  <si>
    <t>国药准字Z20080214</t>
  </si>
  <si>
    <t>脑心清胶囊</t>
  </si>
  <si>
    <t>药品包装用铝箔、聚氯乙烯固体药用硬片</t>
  </si>
  <si>
    <t>辽宁上药好护士药业(集团)有限公司</t>
  </si>
  <si>
    <t>辽宁上药好护士药业（集团）有限公司</t>
  </si>
  <si>
    <t>16180</t>
  </si>
  <si>
    <t>ZA16HAW0042010401089</t>
  </si>
  <si>
    <t>国药准字Z20044066</t>
  </si>
  <si>
    <t>尪痹片</t>
  </si>
  <si>
    <t>每片重0.5g</t>
  </si>
  <si>
    <t>18114</t>
  </si>
  <si>
    <t>ZA16DAY0591010201089</t>
  </si>
  <si>
    <t>国药准字Z20044071</t>
  </si>
  <si>
    <t>瘀血痹胶囊</t>
  </si>
  <si>
    <t>30049</t>
  </si>
  <si>
    <t>XC01BCP099B002010200801</t>
  </si>
  <si>
    <t>国药准字H31022214</t>
  </si>
  <si>
    <t>盐酸普罗帕酮注射液</t>
  </si>
  <si>
    <t>20ml:70mg</t>
  </si>
  <si>
    <t>上海信谊金朱药业有限公司</t>
  </si>
  <si>
    <t>3694</t>
  </si>
  <si>
    <t>XJ02ACF059B003010102087</t>
  </si>
  <si>
    <t>国药准字H20058962</t>
  </si>
  <si>
    <t>注射用伏立康唑</t>
  </si>
  <si>
    <t>注射剂(注射用无菌粉末)</t>
  </si>
  <si>
    <t>四川美大康华康药业有限公司</t>
  </si>
  <si>
    <t>3701</t>
  </si>
  <si>
    <t>XJ02ACF059E001010102087</t>
  </si>
  <si>
    <t>国药准字H20080787</t>
  </si>
  <si>
    <t>伏立康唑胶囊</t>
  </si>
  <si>
    <t>药用PVC硬片/药品包装用铝箔</t>
  </si>
  <si>
    <t>18239</t>
  </si>
  <si>
    <t>XN02BED158A001030104988</t>
  </si>
  <si>
    <t>国药准字H43021164</t>
  </si>
  <si>
    <t>对乙酰氨基酚片</t>
  </si>
  <si>
    <t>0.3g</t>
  </si>
  <si>
    <t>口服固体药用高密度聚乙烯瓶</t>
  </si>
  <si>
    <t>湖南尔康制药股份有限公司</t>
  </si>
  <si>
    <t>31731</t>
  </si>
  <si>
    <t>XJ01CRA112B013010104180</t>
  </si>
  <si>
    <t>国药准字H20057761</t>
  </si>
  <si>
    <t>注射用氨苄西林钠舒巴坦钠</t>
  </si>
  <si>
    <t>注射剂(无菌分装粉针剂)</t>
  </si>
  <si>
    <t>0.75g(0.5g:0.25g)</t>
  </si>
  <si>
    <t>钠钙玻璃模制注射瓶</t>
  </si>
  <si>
    <t>中孚药业股份有限公司</t>
  </si>
  <si>
    <t>杭州沐源生物医药科技有限公司</t>
  </si>
  <si>
    <t>36103</t>
  </si>
  <si>
    <t>XB01ABD056B002010303087</t>
  </si>
  <si>
    <t>国药准字H20184042</t>
  </si>
  <si>
    <t>低分子量肝素钠注射液</t>
  </si>
  <si>
    <t>0.5ml:5000IU</t>
  </si>
  <si>
    <t>百正药业股份有限公司</t>
  </si>
  <si>
    <t>27878</t>
  </si>
  <si>
    <t>ZA02AAH0438010100200</t>
  </si>
  <si>
    <t>国药准字Z11020483</t>
  </si>
  <si>
    <t>藿香正气口服液</t>
  </si>
  <si>
    <t>10ml</t>
  </si>
  <si>
    <t>药用玻璃瓶装</t>
  </si>
  <si>
    <t>北京亚东生物制药有限公司</t>
  </si>
  <si>
    <t>35036</t>
  </si>
  <si>
    <t>XH01BBS194B002020100375</t>
  </si>
  <si>
    <t>国药准字H44025245</t>
  </si>
  <si>
    <t>缩宫素注射液</t>
  </si>
  <si>
    <t>1ml:5单位</t>
  </si>
  <si>
    <t>无色安瓿</t>
  </si>
  <si>
    <t>广州白云山明兴制药有限公司</t>
  </si>
  <si>
    <t>35083</t>
  </si>
  <si>
    <t>XN07XXB220B002010100375</t>
  </si>
  <si>
    <t>国药准字H19994082</t>
  </si>
  <si>
    <t>胞磷胆碱钠注射液</t>
  </si>
  <si>
    <t>37900</t>
  </si>
  <si>
    <t>XR03DAA113B002040100375</t>
  </si>
  <si>
    <t>国药准字H44023819</t>
  </si>
  <si>
    <t>氨茶碱注射液</t>
  </si>
  <si>
    <t>2ml:0.125g</t>
  </si>
  <si>
    <t>37902</t>
  </si>
  <si>
    <t>XL01CAC022B014010100375</t>
  </si>
  <si>
    <t>国药准字H44022399</t>
  </si>
  <si>
    <t>注射用硫酸长春新碱</t>
  </si>
  <si>
    <t>1mg</t>
  </si>
  <si>
    <t>37903</t>
  </si>
  <si>
    <t>XJ01MAH038B002010100375</t>
  </si>
  <si>
    <t>国药准字H44025244</t>
  </si>
  <si>
    <t>乳酸环丙沙星注射液</t>
  </si>
  <si>
    <t>5ml:0.1g</t>
  </si>
  <si>
    <t>37975</t>
  </si>
  <si>
    <t>XA03BBD142B002020100375</t>
  </si>
  <si>
    <t>国药准字H44020567</t>
  </si>
  <si>
    <t>氢溴酸东莨菪碱注射液</t>
  </si>
  <si>
    <t>1ml:0.3mg</t>
  </si>
  <si>
    <t>37976</t>
  </si>
  <si>
    <t>XV02DXS025B002010100375</t>
  </si>
  <si>
    <t>国药准字H44023399</t>
  </si>
  <si>
    <t>三磷酸腺苷二钠注射液</t>
  </si>
  <si>
    <t>1683</t>
  </si>
  <si>
    <t>XM01ABT149B002010202013</t>
  </si>
  <si>
    <t>国药准字H20193141</t>
  </si>
  <si>
    <t>酮咯酸氨丁三醇注射液</t>
  </si>
  <si>
    <t>1ml:15mg</t>
  </si>
  <si>
    <t>棕色中硼硅玻璃安瓿</t>
  </si>
  <si>
    <t>成都倍特药业股份有限公司</t>
  </si>
  <si>
    <t>1687</t>
  </si>
  <si>
    <t>XL01XEL369E001010102013</t>
  </si>
  <si>
    <t>国药准字H20213811</t>
  </si>
  <si>
    <t>甲磺酸仑伐替尼胶囊</t>
  </si>
  <si>
    <t>4mg(按C21H19ClN4O4计算)</t>
  </si>
  <si>
    <t>聚酰胺/铝/聚氯乙烯冷冲压成型固体药用复合硬片和药用铝箔</t>
  </si>
  <si>
    <t>1719</t>
  </si>
  <si>
    <t>XM01ABT149B002020202013</t>
  </si>
  <si>
    <t>国药准字H20193142</t>
  </si>
  <si>
    <t>1ml:30mg</t>
  </si>
  <si>
    <t>5746</t>
  </si>
  <si>
    <t>XN05CMY323B002020102013</t>
  </si>
  <si>
    <t>国药准字H20213575</t>
  </si>
  <si>
    <t>盐酸右美托咪定氯化钠注射液</t>
  </si>
  <si>
    <t>50ml:盐酸右美托咪定0.2mg(按C13H16N2计)与氯化钠0.45g</t>
  </si>
  <si>
    <t>中硼硅玻璃模制注射剂瓶、注射液用局部覆聚四氟乙烯膜氯化丁基橡胶塞、输液瓶用铝塑组合盖</t>
  </si>
  <si>
    <t>8821</t>
  </si>
  <si>
    <t>XB01AED251E001010202013</t>
  </si>
  <si>
    <t>国药准字H20213234</t>
  </si>
  <si>
    <t>达比加群酯胶囊</t>
  </si>
  <si>
    <t>110mg(以达比加群酯计)</t>
  </si>
  <si>
    <t>药用铝箔和聚酰胺/铝/聚氯乙烯冷冲压成型固体药用复合硬片泡罩包装</t>
  </si>
  <si>
    <t>9119</t>
  </si>
  <si>
    <t>XB01AED251E001020202013</t>
  </si>
  <si>
    <t>国药准字H20213235</t>
  </si>
  <si>
    <t>150mg(以达比加群酯计)</t>
  </si>
  <si>
    <t>9290</t>
  </si>
  <si>
    <t>XB02AAA259B002020102013</t>
  </si>
  <si>
    <t>国药准字H20030625</t>
  </si>
  <si>
    <t>氨甲环酸氯化钠注射液</t>
  </si>
  <si>
    <t>100ml:1.0g:0.7g</t>
  </si>
  <si>
    <t>10673</t>
  </si>
  <si>
    <t>XC01AAQ133B002010301708</t>
  </si>
  <si>
    <t>国药准字H32021538</t>
  </si>
  <si>
    <t>去乙酰毛花苷注射液</t>
  </si>
  <si>
    <t>注射剂(注射液)</t>
  </si>
  <si>
    <t>2ml:0.4mg</t>
  </si>
  <si>
    <t>安瓿瓶</t>
  </si>
  <si>
    <t>13141</t>
  </si>
  <si>
    <t>XJ01CRA112B003010202673</t>
  </si>
  <si>
    <t>国药准字H20003221</t>
  </si>
  <si>
    <t>0.75g(按C16H19N3O4S 0.5g与C8H11NO5S 0.25g计)</t>
  </si>
  <si>
    <t>中硼硅玻璃模制注射剂瓶、注射用无菌粉末用覆全氟乙丙烯膜溴化丁基橡胶塞。</t>
  </si>
  <si>
    <t>13620</t>
  </si>
  <si>
    <t>XJ01DDT081B003010202673</t>
  </si>
  <si>
    <t>国药准字H20046137</t>
  </si>
  <si>
    <t>注射用头孢哌酮钠舒巴坦钠</t>
  </si>
  <si>
    <t>1.0g(按C25H27N9O8S20.5g与C8H11NO5S0.5g计)</t>
  </si>
  <si>
    <t>注射用无菌粉末用卤化丁基橡胶塞、钠钙玻璃模制注射剂瓶</t>
  </si>
  <si>
    <t>29538</t>
  </si>
  <si>
    <t>XM04ABB077A001010102013</t>
  </si>
  <si>
    <t>国药准字H20223418</t>
  </si>
  <si>
    <t>苯溴马隆片</t>
  </si>
  <si>
    <t>聚氯乙烯固体药用硬片和药用铝箔泡罩包装,外加铝塑复合膜袋</t>
  </si>
  <si>
    <t>29956</t>
  </si>
  <si>
    <t>XJ01DDT104B001010202673</t>
  </si>
  <si>
    <t>国药准字H20090243</t>
  </si>
  <si>
    <t>注射用头孢唑肟钠</t>
  </si>
  <si>
    <t>按C13H13N5O5S2计0.5g</t>
  </si>
  <si>
    <t>29957</t>
  </si>
  <si>
    <t>XJ01CRT036B003010202673</t>
  </si>
  <si>
    <t>国药准字H20056844</t>
  </si>
  <si>
    <t>注射用替卡西林钠克拉维酸钾</t>
  </si>
  <si>
    <t>3.2g(替卡西林3.0g与克拉维酸0.2g)</t>
  </si>
  <si>
    <t>卤化丁基橡胶塞、钠钙玻璃模制注射剂瓶</t>
  </si>
  <si>
    <t>32144</t>
  </si>
  <si>
    <t>XJ01CRA112B003040202673</t>
  </si>
  <si>
    <t>国药准字H20033166</t>
  </si>
  <si>
    <t>3.0g(按C16H19N3O4S 2.0g与C8H11NO5S 1.0g计)</t>
  </si>
  <si>
    <t>32381</t>
  </si>
  <si>
    <t>XJ01CEQ054B003040102673</t>
  </si>
  <si>
    <t>国药准字H13021730</t>
  </si>
  <si>
    <t>注射用青霉素钾</t>
  </si>
  <si>
    <t>注射剂（注射用无菌粉末）</t>
  </si>
  <si>
    <t>0.5g（80万单位）（按C16H17KN2O4S计）</t>
  </si>
  <si>
    <t>34313</t>
  </si>
  <si>
    <t>XJ01CRA112B003020202673</t>
  </si>
  <si>
    <t>国药准字H20023051</t>
  </si>
  <si>
    <t>1.5g(按C16H19N3O4S 1.0g与C8H11NO5S 0.5g计)</t>
  </si>
  <si>
    <t>35627</t>
  </si>
  <si>
    <t>XJ01CRA042B003010202673</t>
  </si>
  <si>
    <t>国药准字H20044047</t>
  </si>
  <si>
    <t>注射用阿莫西林钠克拉维酸钾</t>
  </si>
  <si>
    <t>0.6g(按C16H19N3O5S 0.5g与C8H9NO5 0.1g计)</t>
  </si>
  <si>
    <t>35628</t>
  </si>
  <si>
    <t>XJ01CRA042B003020202673</t>
  </si>
  <si>
    <t>国药准字H20023672</t>
  </si>
  <si>
    <t>1.2g(按C16H19N3O5S 1.0g与C8H9NO5 0.2g计)</t>
  </si>
  <si>
    <t>36758</t>
  </si>
  <si>
    <t>XJ01DDT081B003030202673</t>
  </si>
  <si>
    <t>国药准字H20034098</t>
  </si>
  <si>
    <t>2.0g(按C25H27N9O8S21.0g与C8H11NO5S1.0g计)</t>
  </si>
  <si>
    <t>1658</t>
  </si>
  <si>
    <t>XM05BAP004B001020100553</t>
  </si>
  <si>
    <t>国药准字H20065409</t>
  </si>
  <si>
    <t>注射用帕米膦酸二钠</t>
  </si>
  <si>
    <t>30mg</t>
  </si>
  <si>
    <t>深圳信立泰药业股份有限公司</t>
  </si>
  <si>
    <t>14157</t>
  </si>
  <si>
    <t>XJ01DCT102B001060100553</t>
  </si>
  <si>
    <t>国药准字H20057503</t>
  </si>
  <si>
    <t>注射用头孢西丁钠</t>
  </si>
  <si>
    <t>粉针剂</t>
  </si>
  <si>
    <t>1.0g(按C16H17N3O7S2计)</t>
  </si>
  <si>
    <t>中硼硅玻璃管制注射剂瓶、注射用无菌粉末用卤化丁基橡胶塞(氯化)和抗生素瓶用铝塑组合盖包装</t>
  </si>
  <si>
    <t>14158</t>
  </si>
  <si>
    <t>XJ01DCT102B001070100553</t>
  </si>
  <si>
    <t>国药准字H20057504</t>
  </si>
  <si>
    <t>2.0g(按C16H17N3O7S2计)</t>
  </si>
  <si>
    <t>29771</t>
  </si>
  <si>
    <t>XR03CCB127A001010403034</t>
  </si>
  <si>
    <t>国药准字H19983013</t>
  </si>
  <si>
    <t>盐酸丙卡特罗片</t>
  </si>
  <si>
    <t>25ug</t>
  </si>
  <si>
    <t>上海迪冉郸城制药有限公司</t>
  </si>
  <si>
    <t>779</t>
  </si>
  <si>
    <t>ZA01BAF0399010105754</t>
  </si>
  <si>
    <t>国药准字Z46020090</t>
  </si>
  <si>
    <t>复方感冒灵片</t>
  </si>
  <si>
    <t>每片重0.45g,含原药材12.5g,对乙酰氨基酚84mg</t>
  </si>
  <si>
    <t>铝塑包装,外套铝袋</t>
  </si>
  <si>
    <t>海南葫芦娃药业集团股份有限公司</t>
  </si>
  <si>
    <t>6137</t>
  </si>
  <si>
    <t>XR05CBX169B001020105754</t>
  </si>
  <si>
    <t>国药准字H20051449</t>
  </si>
  <si>
    <t>注射用盐酸溴己新</t>
  </si>
  <si>
    <t>4mg</t>
  </si>
  <si>
    <t>玻璃管制注射剂瓶装</t>
  </si>
  <si>
    <t>13692</t>
  </si>
  <si>
    <t>XJ01FAA051B001030105754</t>
  </si>
  <si>
    <t>国药准字H20064932</t>
  </si>
  <si>
    <t>注射用阿奇霉素</t>
  </si>
  <si>
    <t>0.5g(按C38H72N2O12计)</t>
  </si>
  <si>
    <t>中硼硅玻璃管制注射剂瓶、冷冻干燥注射用无菌粉末用溴化丁基橡胶塞包装</t>
  </si>
  <si>
    <t>31141</t>
  </si>
  <si>
    <t>XJ01CGS089B001060105754</t>
  </si>
  <si>
    <t>国药准字H20045902</t>
  </si>
  <si>
    <t>注射用舒巴坦钠</t>
  </si>
  <si>
    <t>溶媒结晶粉针剂</t>
  </si>
  <si>
    <t>1.0g</t>
  </si>
  <si>
    <t>1954</t>
  </si>
  <si>
    <t>ZD01BAY0316010105237</t>
  </si>
  <si>
    <t>国药准字Z45021860</t>
  </si>
  <si>
    <t>益母草膏</t>
  </si>
  <si>
    <t>膏滋剂</t>
  </si>
  <si>
    <t>每瓶装125g</t>
  </si>
  <si>
    <t>内包材为口服液体药用高密度聚乙烯瓶或口服液体药用聚酯瓶</t>
  </si>
  <si>
    <t>广西维威制药有限公司</t>
  </si>
  <si>
    <t>2335</t>
  </si>
  <si>
    <t>ZA04BAB0189010105237</t>
  </si>
  <si>
    <t>国药准字Z45021844</t>
  </si>
  <si>
    <t>板蓝根颗粒</t>
  </si>
  <si>
    <t>每袋装10g(相当于饮片14g)</t>
  </si>
  <si>
    <t>包</t>
  </si>
  <si>
    <t>内包材为药品包装用复合膜BOPP/镀铝BOPET/PE</t>
  </si>
  <si>
    <t>18180</t>
  </si>
  <si>
    <t>ZD01BAY0318010205237</t>
  </si>
  <si>
    <t>国药准字Z45021889</t>
  </si>
  <si>
    <t>益母草颗粒</t>
  </si>
  <si>
    <t>每袋装15g</t>
  </si>
  <si>
    <t>内包材为药品包装用复合膜BOPP/镀铝CPP</t>
  </si>
  <si>
    <t>36280</t>
  </si>
  <si>
    <t>XA02BAL050B002010201842</t>
  </si>
  <si>
    <t>国药准字H20058925</t>
  </si>
  <si>
    <t>盐酸雷尼替丁注射液</t>
  </si>
  <si>
    <t>2ml:50mg</t>
  </si>
  <si>
    <t>湖北天圣药业有限公司</t>
  </si>
  <si>
    <t>16402</t>
  </si>
  <si>
    <t>ZZ01AAJ0420010201833</t>
  </si>
  <si>
    <t>国药准字B20040040</t>
  </si>
  <si>
    <t>金明和胃胶囊</t>
  </si>
  <si>
    <t>0.35g</t>
  </si>
  <si>
    <t>聚氯乙烯固体药用硬片与药品包装用铝箔复合泡罩板</t>
  </si>
  <si>
    <t>湖北民康制药有限公司</t>
  </si>
  <si>
    <t>27396</t>
  </si>
  <si>
    <t>ZG01AAQ0009010101833</t>
  </si>
  <si>
    <t>国药准字Z42021413</t>
  </si>
  <si>
    <t>七厘散</t>
  </si>
  <si>
    <t>每瓶装1.5g</t>
  </si>
  <si>
    <t>28395</t>
  </si>
  <si>
    <t>ZA14BAB0244010201833</t>
  </si>
  <si>
    <t>国药准字Z42021503</t>
  </si>
  <si>
    <t>保和片</t>
  </si>
  <si>
    <t>0.4g</t>
  </si>
  <si>
    <t>28832</t>
  </si>
  <si>
    <t>ZG01AAQ0009010201833</t>
  </si>
  <si>
    <t>29093</t>
  </si>
  <si>
    <t>ZA04CCS0906030101833</t>
  </si>
  <si>
    <t>国药准字Z42021417</t>
  </si>
  <si>
    <t>四季菜糖浆</t>
  </si>
  <si>
    <t>糖浆剂</t>
  </si>
  <si>
    <t>30650</t>
  </si>
  <si>
    <t>XA11GAW043A001010101833</t>
  </si>
  <si>
    <t>国药准字H42021349</t>
  </si>
  <si>
    <t>维生素C片</t>
  </si>
  <si>
    <t>31358</t>
  </si>
  <si>
    <t>XP02BAB092A001010101833</t>
  </si>
  <si>
    <t>国药准字H42021276</t>
  </si>
  <si>
    <t>吡喹酮片</t>
  </si>
  <si>
    <t>31428</t>
  </si>
  <si>
    <t>XB05BBM115B001010201833</t>
  </si>
  <si>
    <t>国药准字H42022166</t>
  </si>
  <si>
    <t>灭菌注射用水</t>
  </si>
  <si>
    <t>5ml</t>
  </si>
  <si>
    <t>32268</t>
  </si>
  <si>
    <t>XA11HAW039A001010101833</t>
  </si>
  <si>
    <t>国药准字H42021273</t>
  </si>
  <si>
    <t>维生素B2片</t>
  </si>
  <si>
    <t>33095</t>
  </si>
  <si>
    <t>ZA12HAF0363010201833</t>
  </si>
  <si>
    <t>国药准字Z42021410</t>
  </si>
  <si>
    <t>复方当归注射液</t>
  </si>
  <si>
    <t>2ml</t>
  </si>
  <si>
    <t>33099</t>
  </si>
  <si>
    <t>ZA04BAB0195010201833</t>
  </si>
  <si>
    <t>国药准字Z42021406</t>
  </si>
  <si>
    <t>板蓝根注射液</t>
  </si>
  <si>
    <t>33209</t>
  </si>
  <si>
    <t>XA11HAW041B002020201833</t>
  </si>
  <si>
    <t>国药准字H42021521</t>
  </si>
  <si>
    <t>维生素B6注射液</t>
  </si>
  <si>
    <t>2ml:0.1g</t>
  </si>
  <si>
    <t>33210</t>
  </si>
  <si>
    <t>XA11HAW041B002010201833</t>
  </si>
  <si>
    <t>国药准字H42021520</t>
  </si>
  <si>
    <t>1ml:50mg</t>
  </si>
  <si>
    <t>33267</t>
  </si>
  <si>
    <t>XB05BBM115B001020201833</t>
  </si>
  <si>
    <t>国药准字H42022165</t>
  </si>
  <si>
    <t>33412</t>
  </si>
  <si>
    <t>XJ01GBQ072B002010201833</t>
  </si>
  <si>
    <t>国药准字H42021343</t>
  </si>
  <si>
    <t>硫酸庆大霉素注射液</t>
  </si>
  <si>
    <t>1ml:4万单位</t>
  </si>
  <si>
    <t>35739</t>
  </si>
  <si>
    <t>ZA09FAC0032010301833</t>
  </si>
  <si>
    <t>国药准字Z10970058</t>
  </si>
  <si>
    <t>参归养血口服液</t>
  </si>
  <si>
    <t>玻璃管制口服液体瓶</t>
  </si>
  <si>
    <t>35981</t>
  </si>
  <si>
    <t>ZB02AAX0572010501833</t>
  </si>
  <si>
    <t>国药准字Z42021443</t>
  </si>
  <si>
    <t>小金丸</t>
  </si>
  <si>
    <t>糊丸</t>
  </si>
  <si>
    <t>6g/100丸</t>
  </si>
  <si>
    <t>丸</t>
  </si>
  <si>
    <t>铝塑复合膜</t>
  </si>
  <si>
    <t>36012</t>
  </si>
  <si>
    <t>XA11GAW043B002010101833</t>
  </si>
  <si>
    <t>国药准字H42021351</t>
  </si>
  <si>
    <t>维生素C注射液</t>
  </si>
  <si>
    <t>36097</t>
  </si>
  <si>
    <t>XJ01GBQ072B002020201833</t>
  </si>
  <si>
    <t>国药准字H42021342</t>
  </si>
  <si>
    <t>2ml:8万单位</t>
  </si>
  <si>
    <t>36830</t>
  </si>
  <si>
    <t>XJ01FAH016B001010102946</t>
  </si>
  <si>
    <t>国药准字H14020379</t>
  </si>
  <si>
    <t>注射用乳糖酸红霉素</t>
  </si>
  <si>
    <t>0.3g(30万单位)</t>
  </si>
  <si>
    <t>低蹦硅玻璃管制注射剂瓶</t>
  </si>
  <si>
    <t>山西振东泰盛制药有限公司</t>
  </si>
  <si>
    <t>37495</t>
  </si>
  <si>
    <t>XA11GAW043B002010501833</t>
  </si>
  <si>
    <t>国药准字H42021352</t>
  </si>
  <si>
    <t>2ml:0.5g</t>
  </si>
  <si>
    <t>34157</t>
  </si>
  <si>
    <t>XC03CAF056B002010202954</t>
  </si>
  <si>
    <t>国药准字H14022627</t>
  </si>
  <si>
    <t>呋塞米注射液</t>
  </si>
  <si>
    <t>34205</t>
  </si>
  <si>
    <t>ZA01BAC0286010102954</t>
  </si>
  <si>
    <t>国药准字Z14021137</t>
  </si>
  <si>
    <t>柴胡注射液</t>
  </si>
  <si>
    <t>每支装2ml</t>
  </si>
  <si>
    <t>26784</t>
  </si>
  <si>
    <t>XB02BAW055B002010204193</t>
  </si>
  <si>
    <t>国药准字H37021817</t>
  </si>
  <si>
    <t>1ml玻璃安瓿</t>
  </si>
  <si>
    <t>山东益康药业股份有限公司</t>
  </si>
  <si>
    <t>33783</t>
  </si>
  <si>
    <t>XC04ADJ014A012010102847</t>
  </si>
  <si>
    <t>国药准字H14021860</t>
  </si>
  <si>
    <t>大同市卫华药业有限责任公司</t>
  </si>
  <si>
    <t>大谊药业（湖北）有限公司</t>
  </si>
  <si>
    <t>38250</t>
  </si>
  <si>
    <t>XC04ADJ014A012010202847</t>
  </si>
  <si>
    <t>28382</t>
  </si>
  <si>
    <t>XG04BXZ059X001010104649</t>
  </si>
  <si>
    <t>国药准字H20223622</t>
  </si>
  <si>
    <t>钠钙玻璃管制口服液体瓶</t>
  </si>
  <si>
    <t>浙江凯润药业股份有限公司</t>
  </si>
  <si>
    <t>33465</t>
  </si>
  <si>
    <t>XL01EXE094E001020181735</t>
  </si>
  <si>
    <t>国药准字HJ20220069</t>
  </si>
  <si>
    <t>罗圣全</t>
  </si>
  <si>
    <t>恩曲替尼胶囊</t>
  </si>
  <si>
    <t>200mg</t>
  </si>
  <si>
    <t>口服固体药用高密度聚乙烯瓶及口服固体药用防潮组合瓶盖包装。</t>
  </si>
  <si>
    <t>Mayne Pharma Inc.</t>
  </si>
  <si>
    <t>罗氏（上海）医药贸易有限公司</t>
  </si>
  <si>
    <t>32864</t>
  </si>
  <si>
    <t>XR05CBA198B002010405032</t>
  </si>
  <si>
    <t>国药准字H20193405</t>
  </si>
  <si>
    <t>盐酸氨溴索注射液</t>
  </si>
  <si>
    <t>2ml:15mg</t>
  </si>
  <si>
    <t>中性硼硅玻璃安瓿(棕色)</t>
  </si>
  <si>
    <t>16706</t>
  </si>
  <si>
    <t>ZG03AAQ0598010105332</t>
  </si>
  <si>
    <t>国药准字Z20055116</t>
  </si>
  <si>
    <t>全杜仲胶囊</t>
  </si>
  <si>
    <t>每粒装0.48g(相当于原药材2.5g)</t>
  </si>
  <si>
    <t>药用铝塑泡罩包装</t>
  </si>
  <si>
    <t>江西普正制药股份有限公司</t>
  </si>
  <si>
    <t>27993</t>
  </si>
  <si>
    <t>XB05DAF612B020010110226</t>
  </si>
  <si>
    <t>国药准字H20183161</t>
  </si>
  <si>
    <t>腹膜透析液(乳酸盐-G1.5%)</t>
  </si>
  <si>
    <t>非PVC共挤膜袋</t>
  </si>
  <si>
    <t>芜湖道润药业有限责任公司</t>
  </si>
  <si>
    <t>29142</t>
  </si>
  <si>
    <t>XB05DAD257B020010110226</t>
  </si>
  <si>
    <t>国药准字H20183164</t>
  </si>
  <si>
    <t>30961</t>
  </si>
  <si>
    <t>XB05DAF612B020020110226</t>
  </si>
  <si>
    <t>国药准字H20183160</t>
  </si>
  <si>
    <t>腹膜透析液(乳酸盐-G2.5%)</t>
  </si>
  <si>
    <t>30964</t>
  </si>
  <si>
    <t>XB05DAD257B020020110226</t>
  </si>
  <si>
    <t>国药准字H20183163</t>
  </si>
  <si>
    <t>3613</t>
  </si>
  <si>
    <t>XJ01XXK134B001010200792</t>
  </si>
  <si>
    <t>国药准字H31020822</t>
  </si>
  <si>
    <t>锋威灵</t>
  </si>
  <si>
    <t>注射用硫酸黏菌素</t>
  </si>
  <si>
    <t>50万IU</t>
  </si>
  <si>
    <t>模制抗生素玻璃瓶</t>
  </si>
  <si>
    <t>上海上药新亚药业有限公司</t>
  </si>
  <si>
    <t>1405</t>
  </si>
  <si>
    <t>XN03AGB140A001010204083</t>
  </si>
  <si>
    <t>国药准字H37022627</t>
  </si>
  <si>
    <t>丙戊酸钠片</t>
  </si>
  <si>
    <t>铝塑泡罩包装,组成为聚氯乙烯/聚偏二氯乙烯药用复合硬片/药用铝箔</t>
  </si>
  <si>
    <t>山东方明药业集团股份有限公司</t>
  </si>
  <si>
    <t>1406</t>
  </si>
  <si>
    <t>XN03AGB140A001010304083</t>
  </si>
  <si>
    <t>7597</t>
  </si>
  <si>
    <t>XA02BAX011B002010104083</t>
  </si>
  <si>
    <t>国药准字H37023309</t>
  </si>
  <si>
    <t>西咪替丁注射液</t>
  </si>
  <si>
    <t>2ml:0.2g</t>
  </si>
  <si>
    <t>10535</t>
  </si>
  <si>
    <t>XC03BAY169A001010204083</t>
  </si>
  <si>
    <t>国药准字H20046741</t>
  </si>
  <si>
    <t>吲达帕胺片</t>
  </si>
  <si>
    <t>2.5mg</t>
  </si>
  <si>
    <t>12757</t>
  </si>
  <si>
    <t>XG01AFS146A009010204083</t>
  </si>
  <si>
    <t>国药准字H20064179</t>
  </si>
  <si>
    <t>双唑泰阴道泡腾片</t>
  </si>
  <si>
    <t>阴道泡腾片</t>
  </si>
  <si>
    <t>甲硝唑0.2g,克霉唑0.16g,醋酸氯己定8mg</t>
  </si>
  <si>
    <t>14542</t>
  </si>
  <si>
    <t>XJ01FFK073B002010104083</t>
  </si>
  <si>
    <t>国药准字H20045520</t>
  </si>
  <si>
    <t>克林霉素磷酸酯注射液</t>
  </si>
  <si>
    <t>2ml∶0.3g(按C18H33C1N2O5S计)</t>
  </si>
  <si>
    <t>中性硼硅玻璃安瓿</t>
  </si>
  <si>
    <t>28792</t>
  </si>
  <si>
    <t>XC01CAD163B002010104083</t>
  </si>
  <si>
    <t>国药准字H20053297</t>
  </si>
  <si>
    <t>28794</t>
  </si>
  <si>
    <t>XA02BAF006B002010104083</t>
  </si>
  <si>
    <t>国药准字H20043924</t>
  </si>
  <si>
    <t>法莫替丁注射液</t>
  </si>
  <si>
    <t>14495</t>
  </si>
  <si>
    <t>XJ01FFL092B002010104083</t>
  </si>
  <si>
    <t>国药准字H37021029</t>
  </si>
  <si>
    <t>盐酸林可霉素注射液</t>
  </si>
  <si>
    <t>2ml:0.6g</t>
  </si>
  <si>
    <t>37352</t>
  </si>
  <si>
    <t>XR05CBA198B002010104083</t>
  </si>
  <si>
    <t>国药准字H20133242</t>
  </si>
  <si>
    <t>37437</t>
  </si>
  <si>
    <t>XC04ADJ014B002010304083</t>
  </si>
  <si>
    <t>国药准字H20055476</t>
  </si>
  <si>
    <t>己酮可可碱注射液</t>
  </si>
  <si>
    <t>37440</t>
  </si>
  <si>
    <t>XD05ACD067F001020104083</t>
  </si>
  <si>
    <t>国药准字H37021051</t>
  </si>
  <si>
    <t>地蒽酚软膏</t>
  </si>
  <si>
    <t>软膏剂</t>
  </si>
  <si>
    <t>20g:20mg</t>
  </si>
  <si>
    <t>铝管</t>
  </si>
  <si>
    <t>1254</t>
  </si>
  <si>
    <t>XN03AXL371A001010102763</t>
  </si>
  <si>
    <t>国药准字H20213763</t>
  </si>
  <si>
    <t>拉考沙胺片</t>
  </si>
  <si>
    <t>PVC/PVDC铝塑泡罩</t>
  </si>
  <si>
    <t>石家庄四药有限公司</t>
  </si>
  <si>
    <t>1715</t>
  </si>
  <si>
    <t>XN03AXL371A001020102763</t>
  </si>
  <si>
    <t>国药准字H20213764</t>
  </si>
  <si>
    <t>100mg</t>
  </si>
  <si>
    <t>4587</t>
  </si>
  <si>
    <t>XJ01XDJ185B002020102763</t>
  </si>
  <si>
    <t>国药准字H13022487</t>
  </si>
  <si>
    <t>甲硝唑氯化钠注射液</t>
  </si>
  <si>
    <t>250ml:甲硝唑1.25g与氯化钠2.0g</t>
  </si>
  <si>
    <t>多层共挤膜输液袋</t>
  </si>
  <si>
    <t>4706</t>
  </si>
  <si>
    <t>XJ01XDJ185B002010402763</t>
  </si>
  <si>
    <t>国药准字H13022486</t>
  </si>
  <si>
    <t>100ml:甲硝唑0.5g与氯化钠0.8g</t>
  </si>
  <si>
    <t>多层共挤膜输液袋,折断式</t>
  </si>
  <si>
    <t>5692</t>
  </si>
  <si>
    <t>XN05CMY189B002020102763</t>
  </si>
  <si>
    <t>国药准字H20223051</t>
  </si>
  <si>
    <t>盐酸右美托咪定注射液</t>
  </si>
  <si>
    <t>1ml:0.1mg（按C13H16N2计）</t>
  </si>
  <si>
    <t>30665</t>
  </si>
  <si>
    <t>XJ01XDJ185B002010802763</t>
  </si>
  <si>
    <t>直立式聚丙烯输液袋</t>
  </si>
  <si>
    <t>30666</t>
  </si>
  <si>
    <t>XJ01XDJ185B002020802763</t>
  </si>
  <si>
    <t>30671</t>
  </si>
  <si>
    <t>XB03BAJ038B002010102611</t>
  </si>
  <si>
    <t>国药准字H20066715</t>
  </si>
  <si>
    <t>甲钴胺注射液</t>
  </si>
  <si>
    <t>1ml:0.5mg</t>
  </si>
  <si>
    <t>中硼硅玻璃安瓿(棕色)装</t>
  </si>
  <si>
    <t>28152</t>
  </si>
  <si>
    <t>ZA12GAG0377020104016</t>
  </si>
  <si>
    <t>国药准字Z22023329</t>
  </si>
  <si>
    <t>冠心苏合胶囊</t>
  </si>
  <si>
    <t>每粒装0.35g</t>
  </si>
  <si>
    <t>蓬莱金创药业有限公司</t>
  </si>
  <si>
    <t>河北睿济堂中药股份有限公司</t>
  </si>
  <si>
    <t>3393</t>
  </si>
  <si>
    <t>ZA12HAS0085010202033</t>
  </si>
  <si>
    <t>国药准字Z20030109</t>
  </si>
  <si>
    <t>三七通舒胶囊</t>
  </si>
  <si>
    <t>胶囊剂肠溶胶囊</t>
  </si>
  <si>
    <t>每粒装0.2g</t>
  </si>
  <si>
    <t>聚氯乙烯固体药用硬片/药用铝箔</t>
  </si>
  <si>
    <t>成都华神科技集团股份有限公司制药厂</t>
  </si>
  <si>
    <t>15168</t>
  </si>
  <si>
    <t>ZF02AAB0326010302033</t>
  </si>
  <si>
    <t>国药准字Z51020208</t>
  </si>
  <si>
    <t>鼻渊舒口服液</t>
  </si>
  <si>
    <t>合剂无糖型</t>
  </si>
  <si>
    <t>37698</t>
  </si>
  <si>
    <t>XN05ALS090B002010200673</t>
  </si>
  <si>
    <t>国药准字H31022838</t>
  </si>
  <si>
    <t>舒必利注射液</t>
  </si>
  <si>
    <t>玻璃安瓿瓶</t>
  </si>
  <si>
    <t>上海禾丰制药有限公司</t>
  </si>
  <si>
    <t>31920</t>
  </si>
  <si>
    <t>ZA07BAS0975010105415</t>
  </si>
  <si>
    <t>国药准字Z52020088</t>
  </si>
  <si>
    <t>苏合香丸</t>
  </si>
  <si>
    <t>大蜜丸</t>
  </si>
  <si>
    <t>人工麝香每丸重3克</t>
  </si>
  <si>
    <t>塑料球装</t>
  </si>
  <si>
    <t>贵州德昌祥医药股份有限公司</t>
  </si>
  <si>
    <t>贵阳德昌祥药业有限公司</t>
  </si>
  <si>
    <t>11180</t>
  </si>
  <si>
    <t>XB05BCG162B002010102261</t>
  </si>
  <si>
    <t>国药准字H20046540</t>
  </si>
  <si>
    <t>甘油果糖氯化钠注射液</t>
  </si>
  <si>
    <t>250ml</t>
  </si>
  <si>
    <t>五层共挤输液用膜制袋</t>
  </si>
  <si>
    <t>四川太平洋药业有限责任公司</t>
  </si>
  <si>
    <t>35189</t>
  </si>
  <si>
    <t>XB05BCG162B002030102261</t>
  </si>
  <si>
    <t>国药准字H20046539</t>
  </si>
  <si>
    <t>14144</t>
  </si>
  <si>
    <t>XJ01DCT078B003020302156</t>
  </si>
  <si>
    <t>国药准字H20067395</t>
  </si>
  <si>
    <t>注射用头孢米诺钠</t>
  </si>
  <si>
    <t>注射用无菌粉末</t>
  </si>
  <si>
    <t>中硼硅玻璃管制注射剂瓶、注射用无菌粉末用覆聚酯膜溴化丁基橡胶塞</t>
  </si>
  <si>
    <t>四川合信药业有限责任公司</t>
  </si>
  <si>
    <t>8763</t>
  </si>
  <si>
    <t>XB02AAA172B002020102918</t>
  </si>
  <si>
    <t>国药准字H14020888</t>
  </si>
  <si>
    <t>氨甲环酸注射液</t>
  </si>
  <si>
    <t>5ml:0.25g</t>
  </si>
  <si>
    <t>中硼硅玻璃安瓿包装</t>
  </si>
  <si>
    <t>山西普德药业有限公司</t>
  </si>
  <si>
    <t>乐信乐美（海南）生物科技有限公司</t>
  </si>
  <si>
    <t>8787</t>
  </si>
  <si>
    <t>XB02AAA172B002030102918</t>
  </si>
  <si>
    <t>国药准字H14020887</t>
  </si>
  <si>
    <t>5ml:0.5g</t>
  </si>
  <si>
    <t>9480</t>
  </si>
  <si>
    <t>XB02AAA172B002040202918</t>
  </si>
  <si>
    <t>国药准字H20227006</t>
  </si>
  <si>
    <t>美享生物制药（珠海）有限公司</t>
  </si>
  <si>
    <t>32677</t>
  </si>
  <si>
    <t>XR03ACS048L028010100818</t>
  </si>
  <si>
    <t>国药准字H20153141</t>
  </si>
  <si>
    <t>硫酸沙丁胺醇吸入气雾剂</t>
  </si>
  <si>
    <t>气雾剂</t>
  </si>
  <si>
    <t>每瓶200揿,每揿含沙丁胺醇100μg</t>
  </si>
  <si>
    <t>罐</t>
  </si>
  <si>
    <t>铝罐</t>
  </si>
  <si>
    <t>上海上药信谊药厂有限公司</t>
  </si>
  <si>
    <t>37053</t>
  </si>
  <si>
    <t>XC03DAL269A001010100818</t>
  </si>
  <si>
    <t>国药准字H31021273</t>
  </si>
  <si>
    <t>螺内酯片</t>
  </si>
  <si>
    <t>36142</t>
  </si>
  <si>
    <t>ZA04BAQ0397030100365</t>
  </si>
  <si>
    <t>国药准字Z44023859</t>
  </si>
  <si>
    <t>清开灵注射液</t>
  </si>
  <si>
    <t>玻璃安瓿装</t>
  </si>
  <si>
    <t>广东雷允上药业有限公司</t>
  </si>
  <si>
    <t>32513</t>
  </si>
  <si>
    <t>XB02BCN063P013020103310</t>
  </si>
  <si>
    <t>国药准字H20033345</t>
  </si>
  <si>
    <t>凝血酶散</t>
  </si>
  <si>
    <t>2000单位</t>
  </si>
  <si>
    <t>长春雷允上药业有限公司</t>
  </si>
  <si>
    <t>13956</t>
  </si>
  <si>
    <t>XJ01FAA051N001010203310</t>
  </si>
  <si>
    <t>国药准字H20093781</t>
  </si>
  <si>
    <t>阿奇霉素颗粒</t>
  </si>
  <si>
    <t>聚酯/铝/聚乙烯药品包装用复合膜、袋包装</t>
  </si>
  <si>
    <t>13958</t>
  </si>
  <si>
    <t>XJ01FAA051N001010303310</t>
  </si>
  <si>
    <t>14169</t>
  </si>
  <si>
    <t>XJ01FAA051N001010103310</t>
  </si>
  <si>
    <t>161</t>
  </si>
  <si>
    <t>XL01XED246A001020279518</t>
  </si>
  <si>
    <t>国药准字HJ20160433</t>
  </si>
  <si>
    <t>施达赛</t>
  </si>
  <si>
    <t>达沙替尼片</t>
  </si>
  <si>
    <t>HDPE塑料瓶装</t>
  </si>
  <si>
    <t>AstraZeneca Pharmaceuticals LP</t>
  </si>
  <si>
    <t>上药控股有限公司</t>
  </si>
  <si>
    <t>4242</t>
  </si>
  <si>
    <t>XL01XCN114B002010179518</t>
  </si>
  <si>
    <t>S20180015</t>
  </si>
  <si>
    <t>欧狄沃</t>
  </si>
  <si>
    <t>纳武利尤单抗注射液</t>
  </si>
  <si>
    <t>100mg/10ml(10mg/ml)</t>
  </si>
  <si>
    <t>玻璃瓶装</t>
  </si>
  <si>
    <t>Bristol-Myers Squibb Holdings Pharma, Ltd., Liability Company</t>
  </si>
  <si>
    <t>11672</t>
  </si>
  <si>
    <t>XC09CAE003A001010200237</t>
  </si>
  <si>
    <t>国药准字H20100164</t>
  </si>
  <si>
    <t>科苏</t>
  </si>
  <si>
    <t>厄贝沙坦片</t>
  </si>
  <si>
    <t>0.075g</t>
  </si>
  <si>
    <t>药用铝箔、聚氯乙烯/聚偏二氯乙烯固体药用复合硬片。</t>
  </si>
  <si>
    <t>扬子江药业集团江苏紫龙药业有限公司</t>
  </si>
  <si>
    <t>扬子江药业集团北京海燕药业有限公司</t>
  </si>
  <si>
    <t>12096</t>
  </si>
  <si>
    <t>XG02CXA070B002010100568</t>
  </si>
  <si>
    <t>国药准字H20193284</t>
  </si>
  <si>
    <t>醋酸阿托西班注射液</t>
  </si>
  <si>
    <t>0.9ml：6.75mg（以阿托西班计）</t>
  </si>
  <si>
    <t>中性硼硅玻璃管制注射剂瓶</t>
  </si>
  <si>
    <t>扬子江药业集团广州海瑞药业有限公司</t>
  </si>
  <si>
    <t>13003</t>
  </si>
  <si>
    <t>XG02CXA070B002020100568</t>
  </si>
  <si>
    <t>国药准字H20193285</t>
  </si>
  <si>
    <t>5ml：37.5mg（以阿托西班计）</t>
  </si>
  <si>
    <t>15842</t>
  </si>
  <si>
    <t>ZA09GAZ0144010100568</t>
  </si>
  <si>
    <t>国药准字Z20148001</t>
  </si>
  <si>
    <t>正元胶囊</t>
  </si>
  <si>
    <t>每粒装0.45g</t>
  </si>
  <si>
    <t>4967</t>
  </si>
  <si>
    <t>XR06AEZ066X001010101747</t>
  </si>
  <si>
    <t>国药准字H20223535</t>
  </si>
  <si>
    <t>盐酸左西替利嗪口服溶液</t>
  </si>
  <si>
    <t>0.05%(150ml:75mg)</t>
  </si>
  <si>
    <t>口服液体药用聚酯瓶(棕色)</t>
  </si>
  <si>
    <t>扬子江药业集团江苏制药股份有限公司</t>
  </si>
  <si>
    <t>15673</t>
  </si>
  <si>
    <t>XR03ACZ103L020010101749</t>
  </si>
  <si>
    <t>国药准字H20223456</t>
  </si>
  <si>
    <t>盐酸左沙丁胺醇雾化吸入溶液</t>
  </si>
  <si>
    <t>吸入制剂</t>
  </si>
  <si>
    <t>3ml:1.25mg(按C₁₃H₂₁NO₃计)</t>
  </si>
  <si>
    <t>内包装为低密度聚乙烯瓶,配有聚丙烯瓶盖；外包装为聚酯/铝/聚乙烯药用复合袋。</t>
  </si>
  <si>
    <t>扬子江药业集团有限公司</t>
  </si>
  <si>
    <t>2760</t>
  </si>
  <si>
    <t>ZA12AAM0058010101749</t>
  </si>
  <si>
    <t>国药准字Z32020371</t>
  </si>
  <si>
    <t>脉络通颗粒</t>
  </si>
  <si>
    <t>6g</t>
  </si>
  <si>
    <t>聚酯 / 铝 / 聚乙烯药用复合膜装</t>
  </si>
  <si>
    <t>扬子江药业集团江苏龙凤堂中药有限公司</t>
  </si>
  <si>
    <t>8788</t>
  </si>
  <si>
    <t>XB02AAA172B002030401748</t>
  </si>
  <si>
    <t>国药准字H20123003</t>
  </si>
  <si>
    <t>扬子江药业集团南京海陵药业有限公司</t>
  </si>
  <si>
    <t>33652</t>
  </si>
  <si>
    <t>ZF02AAC0263010402058</t>
  </si>
  <si>
    <t>国药准字Z20064301</t>
  </si>
  <si>
    <t>苍耳子鼻炎胶囊</t>
  </si>
  <si>
    <t>胶囊剂(硬胶囊)</t>
  </si>
  <si>
    <t>药用PVC硬片/药品包装用PTP铝箔</t>
  </si>
  <si>
    <t>四川森科制药有限公司</t>
  </si>
  <si>
    <t>33688</t>
  </si>
  <si>
    <t>ZF02AAC0263010502058</t>
  </si>
  <si>
    <t>37518</t>
  </si>
  <si>
    <t>XA02BAF006B002010204207</t>
  </si>
  <si>
    <t>国药准字H20054482</t>
  </si>
  <si>
    <t>山东圣鲁制药有限公司</t>
  </si>
  <si>
    <t>12801</t>
  </si>
  <si>
    <t>XH01BBK007B002010207572</t>
  </si>
  <si>
    <t>H20093500</t>
  </si>
  <si>
    <t>巧特欣</t>
  </si>
  <si>
    <t>卡贝缩宫素注射液</t>
  </si>
  <si>
    <t>1ml:0.1mg</t>
  </si>
  <si>
    <t>辉凌制药（中国）有限公司</t>
  </si>
  <si>
    <t>29623</t>
  </si>
  <si>
    <t>XC08CAX066A011010201012</t>
  </si>
  <si>
    <t>国药准字H20223061</t>
  </si>
  <si>
    <t>硝苯地平控释片</t>
  </si>
  <si>
    <t>铝塑包装。</t>
  </si>
  <si>
    <t>广州一品红制药有限公司</t>
  </si>
  <si>
    <t>29478</t>
  </si>
  <si>
    <t>XV04CWN108Y013010200038</t>
  </si>
  <si>
    <t>国药准字H20174047</t>
  </si>
  <si>
    <t>尿素[13C]片呼气试验药盒</t>
  </si>
  <si>
    <t>试验药盒</t>
  </si>
  <si>
    <t>45mg(止回阀型呼气袋)</t>
  </si>
  <si>
    <t>北京海德润医药集团有限公司</t>
  </si>
  <si>
    <t>16093</t>
  </si>
  <si>
    <t>ZH01AAS0539010100038</t>
  </si>
  <si>
    <t>国药准字Z10910039</t>
  </si>
  <si>
    <t>湿疡气雾剂</t>
  </si>
  <si>
    <t>每瓶装14g,药液重4.5g</t>
  </si>
  <si>
    <t>铝瓶</t>
  </si>
  <si>
    <t>XN07XXB220B002020100267</t>
  </si>
  <si>
    <t>国药准字H19999345</t>
  </si>
  <si>
    <t>无色玻璃安瓿装</t>
  </si>
  <si>
    <t>广东邦民制药厂有限公司</t>
  </si>
  <si>
    <t>企业自主申请撤网</t>
  </si>
  <si>
    <t>XP01ABJ070A001010101984</t>
  </si>
  <si>
    <t>国药准字H42021947</t>
  </si>
  <si>
    <t>甲硝唑片</t>
  </si>
  <si>
    <t>口服固体药用高密度聚乙烯瓶装</t>
  </si>
  <si>
    <t>34293</t>
  </si>
  <si>
    <t>ZA04BAB0189010104412</t>
  </si>
  <si>
    <t>国药准字Z34021091</t>
  </si>
  <si>
    <t>5g</t>
  </si>
  <si>
    <t>药用复合膜包装</t>
  </si>
  <si>
    <t>南京同仁堂黄山精制药业有限公司</t>
  </si>
  <si>
    <t>35029</t>
  </si>
  <si>
    <t>XN02BEX085N001010104412</t>
  </si>
  <si>
    <t>国药准字H34024178</t>
  </si>
  <si>
    <t>小儿氨酚黄那敏颗粒</t>
  </si>
  <si>
    <t>对乙酰氨基酚125mg,马来酸氯苯那敏0.5mg,人工牛黄5mg</t>
  </si>
  <si>
    <t>药品用复合膜袋包装</t>
  </si>
  <si>
    <t>2094</t>
  </si>
  <si>
    <t>ZF03AAX0793010202175</t>
  </si>
  <si>
    <t>国药准字Z51020772</t>
  </si>
  <si>
    <t>玄麦甘桔颗粒</t>
  </si>
  <si>
    <t>10g</t>
  </si>
  <si>
    <t>四川德元药业集团有限公司</t>
  </si>
  <si>
    <t>2791</t>
  </si>
  <si>
    <t>ZA10DAW0328010102175</t>
  </si>
  <si>
    <t>国药准字Z51020954</t>
  </si>
  <si>
    <t>五味子糖浆</t>
  </si>
  <si>
    <t>液体药用塑料瓶</t>
  </si>
  <si>
    <t>15606</t>
  </si>
  <si>
    <t>XN02BAB038A001010102175</t>
  </si>
  <si>
    <t>国药准字H51020966</t>
  </si>
  <si>
    <t>贝诺酯片</t>
  </si>
  <si>
    <t>17503</t>
  </si>
  <si>
    <t>ZA06BBJ0662010102175</t>
  </si>
  <si>
    <t>国药准字Z51020950</t>
  </si>
  <si>
    <t>桔梗冬花片</t>
  </si>
  <si>
    <t>糖衣片</t>
  </si>
  <si>
    <t>/</t>
  </si>
  <si>
    <t>17509</t>
  </si>
  <si>
    <t>ZA06CAX0434010102175</t>
  </si>
  <si>
    <t>国药准字Z51020955</t>
  </si>
  <si>
    <t>小儿咳喘灵颗粒</t>
  </si>
  <si>
    <t>17522</t>
  </si>
  <si>
    <t>ZA06CAC0418010102175</t>
  </si>
  <si>
    <t>国药准字Z51020770</t>
  </si>
  <si>
    <t>川贝枇杷糖浆</t>
  </si>
  <si>
    <t>口服液体药用聚酯瓶</t>
  </si>
  <si>
    <t>29197</t>
  </si>
  <si>
    <t>ZA02AAH0441010102175</t>
  </si>
  <si>
    <t>国药准字Z51020775</t>
  </si>
  <si>
    <t>藿香正气水</t>
  </si>
  <si>
    <t>酊剂</t>
  </si>
  <si>
    <t>口服液体药用高密度聚乙烯瓶</t>
  </si>
  <si>
    <t>17457</t>
  </si>
  <si>
    <t>ZA07AAE0017010302986</t>
  </si>
  <si>
    <t>国药准字Z20025443</t>
  </si>
  <si>
    <t>儿童感热清丸</t>
  </si>
  <si>
    <t>水丸</t>
  </si>
  <si>
    <t>0.2g/40丸</t>
  </si>
  <si>
    <t>瓶装</t>
  </si>
  <si>
    <t>广盛原中医药有限公司</t>
  </si>
  <si>
    <t>32452</t>
  </si>
  <si>
    <t>ZA06BBQ0240010102986</t>
  </si>
  <si>
    <t>国药准字Z14020294</t>
  </si>
  <si>
    <t>强力枇杷露</t>
  </si>
  <si>
    <t>塑瓶包装</t>
  </si>
  <si>
    <t>35341</t>
  </si>
  <si>
    <t>XA12BAF601B002010104929</t>
  </si>
  <si>
    <t>国药准字H20203691</t>
  </si>
  <si>
    <t>复合磷酸氢钾注射液</t>
  </si>
  <si>
    <t>2ml:磷酸二氢钾(KH2PO4)0.4354g与磷酸氢二钾(K2HPO4·3H2O)0.639g</t>
  </si>
  <si>
    <t>湖南华纳大药厂股份有限公司</t>
  </si>
  <si>
    <t>30044</t>
  </si>
  <si>
    <t>XV08AAF011B002010204925</t>
  </si>
  <si>
    <t>国药准字H43021315</t>
  </si>
  <si>
    <t>泛影葡胺注射液</t>
  </si>
  <si>
    <t>20ml:12g</t>
  </si>
  <si>
    <t>湖南汉森制药股份有限公司</t>
  </si>
  <si>
    <t>29732</t>
  </si>
  <si>
    <t>XG01AFF255D003010102281</t>
  </si>
  <si>
    <t>国药准字H20055428</t>
  </si>
  <si>
    <t>复方莪术油栓</t>
  </si>
  <si>
    <t>阴道栓</t>
  </si>
  <si>
    <t>药用PVC/PE栓壳</t>
  </si>
  <si>
    <t>亚宝药业四川制药有限公司</t>
  </si>
  <si>
    <t>31458</t>
  </si>
  <si>
    <t>XV02DXS027B001010404287</t>
  </si>
  <si>
    <t>国药准字H34023749</t>
  </si>
  <si>
    <t>注射用三磷酸腺苷辅酶胰岛素</t>
  </si>
  <si>
    <t>三磷酸腺苷二钠20mg,辅酶A50单位,胰岛素4单位</t>
  </si>
  <si>
    <t>西林瓶装,配一次性使用无菌溶药器(带针)</t>
  </si>
  <si>
    <t>马鞍山丰原制药有限公司</t>
  </si>
  <si>
    <t>133</t>
  </si>
  <si>
    <t>XL03AAC106B002010102700</t>
  </si>
  <si>
    <t>国药准字S19991018</t>
  </si>
  <si>
    <t>吉赛欣</t>
  </si>
  <si>
    <t>人粒细胞刺激因子注射液</t>
  </si>
  <si>
    <t>0.3ml:75μg</t>
  </si>
  <si>
    <t>华北制药金坦生物技术股份有限公司</t>
  </si>
  <si>
    <t>33976</t>
  </si>
  <si>
    <t>ZA01BAG0110010302257</t>
  </si>
  <si>
    <t>国药准字Z20043785</t>
  </si>
  <si>
    <t>感冒咳嗽颗粒</t>
  </si>
  <si>
    <t>复合膜</t>
  </si>
  <si>
    <t>四川泰乐制药有限公司</t>
  </si>
  <si>
    <t>33024</t>
  </si>
  <si>
    <t>ZA06BBQ0240010205363</t>
  </si>
  <si>
    <t>国药准字Z36021526</t>
  </si>
  <si>
    <t>每支装15毫升</t>
  </si>
  <si>
    <t>PVC/LDPE复合硬片</t>
  </si>
  <si>
    <t>江西泽众制药股份有限公司</t>
  </si>
  <si>
    <t>14755</t>
  </si>
  <si>
    <t>XJ01MAN076E001010105582</t>
  </si>
  <si>
    <t>国药准字H53021037</t>
  </si>
  <si>
    <t>诺氟沙星胶囊</t>
  </si>
  <si>
    <t>硬胶囊</t>
  </si>
  <si>
    <t>云南永孜堂制药有限公司</t>
  </si>
  <si>
    <t>16647</t>
  </si>
  <si>
    <t>ZA05BAX0147010105631</t>
  </si>
  <si>
    <t>国药准字Z53021561</t>
  </si>
  <si>
    <t>香砂平胃颗粒</t>
  </si>
  <si>
    <t>铝塑复合袋包装</t>
  </si>
  <si>
    <t>云南白药集团股份有限公司</t>
  </si>
  <si>
    <t>18147</t>
  </si>
  <si>
    <t>ZB01CAY0717010205629</t>
  </si>
  <si>
    <t>国药准字Z20060003</t>
  </si>
  <si>
    <t>云南白药痔疮膏</t>
  </si>
  <si>
    <t>塑料管包装</t>
  </si>
  <si>
    <t>30990</t>
  </si>
  <si>
    <t>XR05XXY222A001010101519</t>
  </si>
  <si>
    <t>国药准字H20010421</t>
  </si>
  <si>
    <t>愈美片</t>
  </si>
  <si>
    <t>氢溴酸右美沙芬15mg,愈创木酚甘油醚0.1g</t>
  </si>
  <si>
    <t>江苏云阳集团药业有限公司</t>
  </si>
  <si>
    <t>37396</t>
  </si>
  <si>
    <t>ZA04BAQ0397030102943</t>
  </si>
  <si>
    <t>国药准字Z14021189</t>
  </si>
  <si>
    <t>山西太行药业股份有限公司</t>
  </si>
  <si>
    <t>35437</t>
  </si>
  <si>
    <t>XA02ADL183A005010104606</t>
  </si>
  <si>
    <t>国药准字H20064289</t>
  </si>
  <si>
    <t>铝碳酸镁咀嚼片</t>
  </si>
  <si>
    <t>咀嚼片</t>
  </si>
  <si>
    <t>浙江昂利康制药股份有限公司</t>
  </si>
  <si>
    <t>11887</t>
  </si>
  <si>
    <t>XG03GAR036B014020104559</t>
  </si>
  <si>
    <t>国药准字H33021021</t>
  </si>
  <si>
    <t>注射用绒促性素</t>
  </si>
  <si>
    <t>宁波人健药业集团股份有限公司</t>
  </si>
  <si>
    <t>12138</t>
  </si>
  <si>
    <t>XG03GAR036B014010104559</t>
  </si>
  <si>
    <t>国药准字H33021020</t>
  </si>
  <si>
    <t>1000IU</t>
  </si>
  <si>
    <t>33489</t>
  </si>
  <si>
    <t>XJ01FAH016A012020302503</t>
  </si>
  <si>
    <t>国药准字H61021637</t>
  </si>
  <si>
    <t>红霉素肠溶片</t>
  </si>
  <si>
    <t>0.25g(25万IU)</t>
  </si>
  <si>
    <t>37283</t>
  </si>
  <si>
    <t>XJ01FAH016A012010202503</t>
  </si>
  <si>
    <t>国药准字H61021632</t>
  </si>
  <si>
    <t>0.125g(12.5万单位)</t>
  </si>
  <si>
    <t>32809</t>
  </si>
  <si>
    <t>ZA12FAX0622010103050</t>
  </si>
  <si>
    <t>国药准字Z20043138</t>
  </si>
  <si>
    <t>心可宁胶囊</t>
  </si>
  <si>
    <t>口服固体药用高密度聚乙烯瓶/药用聚酯/铝/聚乙烯封口垫片</t>
  </si>
  <si>
    <t>河南羚锐制药股份有限公司</t>
  </si>
  <si>
    <t>26979</t>
  </si>
  <si>
    <t>XG04CAT026A001010204744</t>
  </si>
  <si>
    <t>国药准字H20084527</t>
  </si>
  <si>
    <t>盐酸特拉唑嗪片</t>
  </si>
  <si>
    <t>2mg</t>
  </si>
  <si>
    <t>浙江亚太药业股份有限公司</t>
  </si>
  <si>
    <t>6214</t>
  </si>
  <si>
    <t>XN06CBN074K001020100802</t>
  </si>
  <si>
    <t>国药准字H31022982</t>
  </si>
  <si>
    <t>浓维磷糖浆</t>
  </si>
  <si>
    <t>塑瓶</t>
  </si>
  <si>
    <t>上海美优制药有限公司</t>
  </si>
  <si>
    <t>29273</t>
  </si>
  <si>
    <t>XR05XXP036K001020100727</t>
  </si>
  <si>
    <t>国药准字H31022341</t>
  </si>
  <si>
    <t>喷托维林氯化铵糖浆</t>
  </si>
  <si>
    <t>180ml</t>
  </si>
  <si>
    <t>聚酯瓶装</t>
  </si>
  <si>
    <t>32363</t>
  </si>
  <si>
    <t>XR05FBF273X001020100727</t>
  </si>
  <si>
    <t>国药准字H31020828</t>
  </si>
  <si>
    <t>复方甘草口服溶液</t>
  </si>
  <si>
    <t>复合膜包装</t>
  </si>
  <si>
    <t>32652</t>
  </si>
  <si>
    <t>XJ01DBT074E001010102770</t>
  </si>
  <si>
    <t>国药准字H13020787</t>
  </si>
  <si>
    <t>头孢拉定胶囊</t>
  </si>
  <si>
    <t>硬胶囊剂</t>
  </si>
  <si>
    <t>0.25g(按C16H19N3O4S计)</t>
  </si>
  <si>
    <t>聚氯乙烯固体药用硬片和药品包装用铝箔,外加聚酯/铝/聚乙烯药用复合膜和固体药用纸袋装硅胶干燥剂</t>
  </si>
  <si>
    <t>石药集团中诺药业(石家庄)有限公司</t>
  </si>
  <si>
    <t>13398</t>
  </si>
  <si>
    <t>XJ01DCT077B001060102777</t>
  </si>
  <si>
    <t>国药准字H20163068</t>
  </si>
  <si>
    <t>注射用头孢孟多酯钠</t>
  </si>
  <si>
    <t>2.0g(按C18H18N6O6S2计算)</t>
  </si>
  <si>
    <t>石药集团中诺药业（石家庄）有限公司</t>
  </si>
  <si>
    <t>13761</t>
  </si>
  <si>
    <t>XJ01CAA032B001010202777</t>
  </si>
  <si>
    <t>国药准字H20063326</t>
  </si>
  <si>
    <t>注射用阿洛西林钠</t>
  </si>
  <si>
    <t>13829</t>
  </si>
  <si>
    <t>XJ01DBT099B001040202777</t>
  </si>
  <si>
    <t>国药准字H20084426</t>
  </si>
  <si>
    <t>注射用头孢替唑钠</t>
  </si>
  <si>
    <t>抗生素瓶</t>
  </si>
  <si>
    <t>14080</t>
  </si>
  <si>
    <t>XJ01DDT080B001030202777</t>
  </si>
  <si>
    <t>国药准字H13021282</t>
  </si>
  <si>
    <t>注射用头孢哌酮钠</t>
  </si>
  <si>
    <t>1.0g（按C25H27N9O8S2计）</t>
  </si>
  <si>
    <t>28066</t>
  </si>
  <si>
    <t>ZA04BAD0330020103070</t>
  </si>
  <si>
    <t>国药准字Z41020018</t>
  </si>
  <si>
    <t>冬凌草糖浆</t>
  </si>
  <si>
    <t>每瓶装120毫升</t>
  </si>
  <si>
    <t>河南济世药业有限公司</t>
  </si>
  <si>
    <t>29237</t>
  </si>
  <si>
    <t>ZA09CAZ0151010203070</t>
  </si>
  <si>
    <t>国药准字Z41020005</t>
  </si>
  <si>
    <t>知柏地黄丸(浓缩丸)</t>
  </si>
  <si>
    <t>浓缩丸</t>
  </si>
  <si>
    <t>每10丸重1.7g</t>
  </si>
  <si>
    <t>29238</t>
  </si>
  <si>
    <t>ZA09CCQ0124010203070</t>
  </si>
  <si>
    <t>国药准字Z41020145</t>
  </si>
  <si>
    <t>杞菊地黄丸(浓缩丸)</t>
  </si>
  <si>
    <t>每8丸相当于原药材3克</t>
  </si>
  <si>
    <t>29239</t>
  </si>
  <si>
    <t>ZA09BAG0398020203070</t>
  </si>
  <si>
    <t>国药准字Z41020008</t>
  </si>
  <si>
    <t>归脾丸(浓缩丸)</t>
  </si>
  <si>
    <t>每8丸相当于饮片3克</t>
  </si>
  <si>
    <t>29240</t>
  </si>
  <si>
    <t>ZA09AAB0472010203070</t>
  </si>
  <si>
    <t>国药准字Z41020009</t>
  </si>
  <si>
    <t>补中益气丸(浓缩丸)</t>
  </si>
  <si>
    <t>每8丸相当于原生药3克</t>
  </si>
  <si>
    <t>29242</t>
  </si>
  <si>
    <t>ZA05BAX0157010203070</t>
  </si>
  <si>
    <t>国药准字Z41020151</t>
  </si>
  <si>
    <t>香砂养胃丸(浓缩丸)</t>
  </si>
  <si>
    <t>29243</t>
  </si>
  <si>
    <t>ZA14BAB0245010203070</t>
  </si>
  <si>
    <t>国药准字Z41020159</t>
  </si>
  <si>
    <t>保和丸(浓缩丸)</t>
  </si>
  <si>
    <t>30021</t>
  </si>
  <si>
    <t>ZA09ABJ0136010203070</t>
  </si>
  <si>
    <t>国药准字Z41020007</t>
  </si>
  <si>
    <t>健脾丸(浓缩丸)</t>
  </si>
  <si>
    <t>30023</t>
  </si>
  <si>
    <t>ZA02AAH0442010203070</t>
  </si>
  <si>
    <t>国药准字Z41020024</t>
  </si>
  <si>
    <t>藿香正气丸(浓缩丸)</t>
  </si>
  <si>
    <t>30031</t>
  </si>
  <si>
    <t>ZA13AAX0179010203070</t>
  </si>
  <si>
    <t>国药准字Z41020026</t>
  </si>
  <si>
    <t>逍遥丸(浓缩丸)</t>
  </si>
  <si>
    <t>30032</t>
  </si>
  <si>
    <t>ZE02AAM0144010203070</t>
  </si>
  <si>
    <t>国药准字Z41020003</t>
  </si>
  <si>
    <t>明目地黄丸(浓缩丸)</t>
  </si>
  <si>
    <t>30091</t>
  </si>
  <si>
    <t>ZA05AAF0280020203070</t>
  </si>
  <si>
    <t>国药准字Z41020010</t>
  </si>
  <si>
    <t>附子理中丸(浓缩丸)</t>
  </si>
  <si>
    <t>30093</t>
  </si>
  <si>
    <t>ZA09CAL0264010203070</t>
  </si>
  <si>
    <t>国药准字Z41020001</t>
  </si>
  <si>
    <t>六味地黄丸(浓缩丸)</t>
  </si>
  <si>
    <t>每8丸重1.44g(每8丸相当于饮片3g)</t>
  </si>
  <si>
    <t>34837</t>
  </si>
  <si>
    <t>ZA09DBG0448010203070</t>
  </si>
  <si>
    <t>国药准字Z41020004</t>
  </si>
  <si>
    <t>桂附地黄丸(浓缩丸)</t>
  </si>
  <si>
    <t>32000</t>
  </si>
  <si>
    <t>XB02BXK018A001010301645</t>
  </si>
  <si>
    <t>国药准字H20053124</t>
  </si>
  <si>
    <t>卡络磺钠片</t>
  </si>
  <si>
    <t>34130</t>
  </si>
  <si>
    <t>ZD04AAG0213010303253</t>
  </si>
  <si>
    <t>国药准字Z20050559</t>
  </si>
  <si>
    <t>宫瘤宁胶囊</t>
  </si>
  <si>
    <t>0.45g</t>
  </si>
  <si>
    <t>药品包装用铝箔,聚氯乙烯固体药用硬片</t>
  </si>
  <si>
    <t>河南金华隆制药有限公司</t>
  </si>
  <si>
    <t>1513</t>
  </si>
  <si>
    <t>XN04BCL368V001010178930</t>
  </si>
  <si>
    <t>H20180029</t>
  </si>
  <si>
    <t>优普洛</t>
  </si>
  <si>
    <t>罗替高汀贴片</t>
  </si>
  <si>
    <t>贴剂</t>
  </si>
  <si>
    <t>13.5mg/30cm2(释药量6mg/24h)</t>
  </si>
  <si>
    <t>贴</t>
  </si>
  <si>
    <t>撕拉式袋:一面由乙烯共聚物(最内层)、铝箔层、低密度聚乙烯层和纸层组成;另一面由聚乙烯层(最内层)、铝箔层、乙烯共聚物层和纸层组成</t>
  </si>
  <si>
    <t>LTS Lohmann Therapie-Systeme AG</t>
  </si>
  <si>
    <t>上药康德乐（上海）医药有限公司</t>
  </si>
  <si>
    <t>1514</t>
  </si>
  <si>
    <t>XN04BCL368V001020178930</t>
  </si>
  <si>
    <t>H20180026</t>
  </si>
  <si>
    <t>18mg/40cm2(释药量8mg/24h)</t>
  </si>
  <si>
    <t>1515</t>
  </si>
  <si>
    <t>XN04BCL368V001030178930</t>
  </si>
  <si>
    <t>H20180028</t>
  </si>
  <si>
    <t>4.5mg/10cm2(释药量2mg/24h)</t>
  </si>
  <si>
    <t>16169</t>
  </si>
  <si>
    <t>ZA16FAX0850010105673</t>
  </si>
  <si>
    <t>国药准字Z20090413</t>
  </si>
  <si>
    <t>血尿安片</t>
  </si>
  <si>
    <t>0.6g</t>
  </si>
  <si>
    <t>云南铭鼎药业有限公司</t>
  </si>
  <si>
    <t>16170</t>
  </si>
  <si>
    <t>ZA16FAX0850010205673</t>
  </si>
  <si>
    <t>8181</t>
  </si>
  <si>
    <t>XA11GAW043A001020101833</t>
  </si>
  <si>
    <t>国药准字H42021350</t>
  </si>
  <si>
    <t>15714</t>
  </si>
  <si>
    <t>ZA09EAQ0117020100491</t>
  </si>
  <si>
    <t>国药准字Z10930034</t>
  </si>
  <si>
    <t>麒麟丸</t>
  </si>
  <si>
    <t>丸剂(浓缩丸)</t>
  </si>
  <si>
    <t>每瓶装90g</t>
  </si>
  <si>
    <t>固体药用塑料瓶</t>
  </si>
  <si>
    <t>广东太安堂药业股份有限公司</t>
  </si>
  <si>
    <t>2249</t>
  </si>
  <si>
    <t>ZA02AAH0440010502729</t>
  </si>
  <si>
    <t>国药准字Z13020797</t>
  </si>
  <si>
    <t>藿香正气软胶囊</t>
  </si>
  <si>
    <t>软胶囊剂</t>
  </si>
  <si>
    <t>神威药业集团有限公司</t>
  </si>
  <si>
    <t>16447</t>
  </si>
  <si>
    <t>ZA04CAY0500010202729</t>
  </si>
  <si>
    <t>国药准字Z13020809</t>
  </si>
  <si>
    <t>银黄口服液</t>
  </si>
  <si>
    <t>口服液瓶装</t>
  </si>
  <si>
    <t>16871</t>
  </si>
  <si>
    <t>ZA04BAQ0396030102729</t>
  </si>
  <si>
    <t>国药准字Z10970050</t>
  </si>
  <si>
    <t>清开灵软胶囊</t>
  </si>
  <si>
    <t>每粒装0.4g(含黄芩苷20mg)</t>
  </si>
  <si>
    <t>XC04AXF007B002010201751</t>
  </si>
  <si>
    <t>国药准字H20213610</t>
  </si>
  <si>
    <t>盐酸法舒地尔注射液</t>
  </si>
  <si>
    <t>2ml:30mg（按C14H17N3O2S·HCl计）</t>
  </si>
  <si>
    <t>中硼硅玻璃安瓿（棕色）</t>
  </si>
  <si>
    <t>德全药品(江苏)股份有限公司</t>
  </si>
  <si>
    <t>永信药品工业（昆山）股份有限公司</t>
  </si>
  <si>
    <t>30714</t>
  </si>
  <si>
    <t>XB03BAJ038A006010101490</t>
  </si>
  <si>
    <t>国药准字H20080290</t>
  </si>
  <si>
    <t>甲钴胺分散片</t>
  </si>
  <si>
    <t>0.5mg</t>
  </si>
  <si>
    <t>双铝包装</t>
  </si>
  <si>
    <t>卓和药业集团股份有限公司</t>
  </si>
  <si>
    <t>34862</t>
  </si>
  <si>
    <t>XB03BAJ038A006010301490</t>
  </si>
  <si>
    <t>10766</t>
  </si>
  <si>
    <t>XB03BAJ038A006010201490</t>
  </si>
  <si>
    <t>江苏四环生物制药有限公司</t>
  </si>
  <si>
    <t>844</t>
  </si>
  <si>
    <t>XV03ABN007B002010101436</t>
  </si>
  <si>
    <t>国药准字H20057857</t>
  </si>
  <si>
    <t>盐酸纳洛酮注射液</t>
  </si>
  <si>
    <t>1ml:0.4mg</t>
  </si>
  <si>
    <t>江苏恩华药业股份有限公司</t>
  </si>
  <si>
    <t>XR03BAB165L031010178700</t>
  </si>
  <si>
    <t>H20140421</t>
  </si>
  <si>
    <t>布地奈德吸入粉雾剂</t>
  </si>
  <si>
    <t>吸入粉雾剂</t>
  </si>
  <si>
    <t>200μg/吸,200吸/支</t>
  </si>
  <si>
    <t>本品 置于特制的吸入气流驱动的多剂量粉末吸入器中。</t>
  </si>
  <si>
    <t>Orion Corporation Orion Pharma,Espoo Plant</t>
  </si>
  <si>
    <t>海南美乐康药业有限公司</t>
  </si>
  <si>
    <t>企业自主申请转厂</t>
  </si>
  <si>
    <t>XR03ACS048L031010178700</t>
  </si>
  <si>
    <t>H20130596</t>
  </si>
  <si>
    <t>硫酸沙丁胺醇吸入粉雾剂</t>
  </si>
  <si>
    <t>200μg/吸(按C13H21N03计),200吸/支</t>
  </si>
  <si>
    <t>本品置于特制的吸入气流驱动的多剂量粉末吸入器中。</t>
  </si>
  <si>
    <t>XD01AEN030F002010104777</t>
  </si>
  <si>
    <t>国药准字H19980056</t>
  </si>
  <si>
    <t>盐酸萘替芬乳膏</t>
  </si>
  <si>
    <t>10g:0.1g*20g/支</t>
  </si>
  <si>
    <t>铝质药用软膏管装</t>
  </si>
  <si>
    <t>福州基石医药科技有限公司</t>
  </si>
  <si>
    <t>XN02BGG057V001010104777</t>
  </si>
  <si>
    <t>国药准字H10980038</t>
  </si>
  <si>
    <t>高乌甲素贴片</t>
  </si>
  <si>
    <t>12mg</t>
  </si>
  <si>
    <t>铝塑袋</t>
  </si>
  <si>
    <t>XJ01CRP018B001070101440</t>
  </si>
  <si>
    <t>国药准字H20073790</t>
  </si>
  <si>
    <t>注射用哌拉西林钠他唑巴坦钠</t>
  </si>
  <si>
    <t>4.5g(C23H27N5O7S 4.0g和C10H12N4O5S 0.5g)</t>
  </si>
  <si>
    <t>中硼硅玻璃模制注射剂瓶、注射用冷冻干燥用溴化丁基橡胶塞</t>
  </si>
  <si>
    <t>江苏海宏制药有限公司</t>
  </si>
  <si>
    <t>南京丰恺思药物研发有限公司</t>
  </si>
  <si>
    <t>XV03AFQ178B001010184301</t>
  </si>
  <si>
    <t>国药准字HJ20220066</t>
  </si>
  <si>
    <t>科赛拉</t>
  </si>
  <si>
    <t>注射用盐酸曲拉西利</t>
  </si>
  <si>
    <t>300mg(按C24H30N8O计)</t>
  </si>
  <si>
    <t>中硼硅玻璃管制注射剂瓶、注射制剂用氯化丁基橡胶塞、注射制剂瓶用铝塑组合盖。</t>
  </si>
  <si>
    <t>Patheon Manufacturing Services LLC</t>
  </si>
  <si>
    <t>江苏先声再明医药有限公司</t>
  </si>
  <si>
    <t>XJ01FFK120N001010101012</t>
  </si>
  <si>
    <t>国药准字H20163212</t>
  </si>
  <si>
    <t>盐酸克林霉素棕榈酸酯颗粒</t>
  </si>
  <si>
    <t>37.5mg</t>
  </si>
  <si>
    <t>为铝塑复合膜包装</t>
  </si>
  <si>
    <t>广州市联瑞制药有限公司</t>
  </si>
  <si>
    <t>ZD03AAJ0704010179187</t>
  </si>
  <si>
    <t>ZC20100020</t>
  </si>
  <si>
    <t>健妇胶囊</t>
  </si>
  <si>
    <t>远大制药厂有限公司</t>
  </si>
  <si>
    <t>深圳市金活医药有限公司</t>
  </si>
  <si>
    <t>XC01AAD072A001010282338</t>
  </si>
  <si>
    <t>国药准字H20227049</t>
  </si>
  <si>
    <t>地高辛片</t>
  </si>
  <si>
    <t>0.0625mg</t>
  </si>
  <si>
    <t>药用铝箔和聚氯乙烯固体药用硬片泡罩包装</t>
  </si>
  <si>
    <t>成都倍特得诺药业有限公司</t>
  </si>
  <si>
    <t>ZA10BAQ0045010202013</t>
  </si>
  <si>
    <t>国药准字Z20090893</t>
  </si>
  <si>
    <t>七叶神安分散片</t>
  </si>
  <si>
    <t>每片重0.21g(含三七叶总皂苷50mg)</t>
  </si>
  <si>
    <t>药品包装用PTP铝箔/药用PVC硬片包装</t>
  </si>
  <si>
    <t>XB05XAT018B002010201708</t>
  </si>
  <si>
    <t>国药准字H32022332</t>
  </si>
  <si>
    <t>碳酸氢钠注射液</t>
  </si>
  <si>
    <t>10ml:0.5g</t>
  </si>
  <si>
    <t>XL03AXJ004B002010201708</t>
  </si>
  <si>
    <t>国药准字H32022339</t>
  </si>
  <si>
    <t>ZB02AAX0009040103583</t>
  </si>
  <si>
    <t>国药准字Z22021473</t>
  </si>
  <si>
    <t>西黄丸</t>
  </si>
  <si>
    <t>丸剂</t>
  </si>
  <si>
    <t>3g(每20丸重1g)</t>
  </si>
  <si>
    <t>药用高密度聚乙烯塑料瓶</t>
  </si>
  <si>
    <t>通化金恺威药业有限公司</t>
  </si>
  <si>
    <t>陕西季诺康禾药业有限公司</t>
  </si>
  <si>
    <t>XC04AXA072B001010301929</t>
  </si>
  <si>
    <t>国药准字H20084178</t>
  </si>
  <si>
    <t>注射用阿魏酸钠</t>
  </si>
  <si>
    <t>0.1g(以阿魏酸钠二水合物计)</t>
  </si>
  <si>
    <t>XA05BAL139B001010200526</t>
  </si>
  <si>
    <t>国药准字H20067514</t>
  </si>
  <si>
    <t>西林瓶装,10支/盒,并附5%碳酸氢钠专用溶剂(2ml)10支</t>
  </si>
  <si>
    <t>甘肃成纪生物药业有限公司</t>
  </si>
  <si>
    <t>ZA12HAS0775040103783</t>
  </si>
  <si>
    <t>国药准字Z23022003</t>
  </si>
  <si>
    <t>舒血宁注射液</t>
  </si>
  <si>
    <t>每支装10ml(含总黄酮醇苷8.4mg、银杏内酯1.40mg)</t>
  </si>
  <si>
    <t>哈尔滨翰森医药科技有限公司</t>
  </si>
  <si>
    <t>虎林市方圣医药科技有限公司</t>
  </si>
  <si>
    <t>ZA06BBX0548010103776</t>
  </si>
  <si>
    <t>国药准字Z23021539</t>
  </si>
  <si>
    <t>小儿止咳糖浆</t>
  </si>
  <si>
    <t>口服液体瓶装</t>
  </si>
  <si>
    <t>黑龙江珍宝岛药业股份有限公司</t>
  </si>
  <si>
    <t>安徽九洲方圆制药有限公司</t>
  </si>
  <si>
    <t>ZD04AAX0210010105634</t>
  </si>
  <si>
    <t>国药准字Z20025617</t>
  </si>
  <si>
    <t>消结安胶囊</t>
  </si>
  <si>
    <t>每粒装0.38g(相当于饮片2.5g)</t>
  </si>
  <si>
    <t>聚氯乙烯固体药用硬片/药用铝箔包装。</t>
  </si>
  <si>
    <t>云南神威施普瑞药业有限公司</t>
  </si>
  <si>
    <t>ZH01AAR0183010105634</t>
  </si>
  <si>
    <t>国药准字Z20027531</t>
  </si>
  <si>
    <t>润伊容胶囊</t>
  </si>
  <si>
    <t>ZA16AAG0341010105634</t>
  </si>
  <si>
    <t>国药准字Z20025302</t>
  </si>
  <si>
    <t>关通舒胶囊</t>
  </si>
  <si>
    <t>ZA14AAS0243010105634</t>
  </si>
  <si>
    <t>国药准字Z20027821</t>
  </si>
  <si>
    <t>山楂内金口服液</t>
  </si>
  <si>
    <t>XJ01XAQ121B001020102697</t>
  </si>
  <si>
    <t>国药准字H20057443</t>
  </si>
  <si>
    <t>注射用盐酸去甲万古霉素</t>
  </si>
  <si>
    <t>0.8g(80万单位)(按C65H73Cl2N9O24计)</t>
  </si>
  <si>
    <t>华北制药河北华诺有限公司</t>
  </si>
  <si>
    <t>ZA09AAC0503010103728</t>
  </si>
  <si>
    <t>国药准字Z23021749</t>
  </si>
  <si>
    <t>刺五加片</t>
  </si>
  <si>
    <t>片剂(糖衣)</t>
  </si>
  <si>
    <t>糖衣片(片心重0.25g)</t>
  </si>
  <si>
    <t>黑龙江鼎恒升药业有限公司</t>
  </si>
  <si>
    <t>鸿祥（黑龙江）制药有限公司</t>
  </si>
  <si>
    <t>ZA09AAC0503010203728</t>
  </si>
  <si>
    <t>XN03AXT110A001010109541</t>
  </si>
  <si>
    <t>国药准字H20213668</t>
  </si>
  <si>
    <t>托吡酯片</t>
  </si>
  <si>
    <t>25mg</t>
  </si>
  <si>
    <t>合肥合源药业有限公司</t>
  </si>
  <si>
    <t>安徽杰玺医药有限公司</t>
  </si>
  <si>
    <t>XN03AXT110A001020109541</t>
  </si>
  <si>
    <t>国药准字H20213669</t>
  </si>
  <si>
    <t>ZA16HAY0380020100371</t>
  </si>
  <si>
    <t>国药准字Z20053018</t>
  </si>
  <si>
    <t>益肾蠲痹丸</t>
  </si>
  <si>
    <t>每袋装8g</t>
  </si>
  <si>
    <t>镀铝复合膜包装</t>
  </si>
  <si>
    <t>广东众生药业股份有限公司</t>
  </si>
  <si>
    <t>广东健泉大健康产业开发股份有限公司</t>
  </si>
  <si>
    <t>ZA12HAF0783010104920</t>
  </si>
  <si>
    <t>国药准字Z20163062</t>
  </si>
  <si>
    <t>复脉定胶囊</t>
  </si>
  <si>
    <t>PVC硬片,铝箔泡罩包装</t>
  </si>
  <si>
    <t>河南比福制药股份有限公司</t>
  </si>
  <si>
    <t>XC08CAN043A010010101805</t>
  </si>
  <si>
    <t>国药准字H20030026</t>
  </si>
  <si>
    <t>尼莫地平缓释片</t>
  </si>
  <si>
    <t>缓释片</t>
  </si>
  <si>
    <t>60mg</t>
  </si>
  <si>
    <t>药品铝箔/聚氯乙烯固体药用硬片包装</t>
  </si>
  <si>
    <t>湖北四环制药有限公司</t>
  </si>
  <si>
    <t>武汉海特生物制药股份有限公司</t>
  </si>
  <si>
    <t>XJ01FAA051N001010101863</t>
  </si>
  <si>
    <t>国药准字H20063107</t>
  </si>
  <si>
    <t>聚酯/铝/聚乙烯药用复合膜</t>
  </si>
  <si>
    <t>ZA06EAG0489010205957</t>
  </si>
  <si>
    <t>国药准字Z63020120</t>
  </si>
  <si>
    <t>蛤蚧定喘丸</t>
  </si>
  <si>
    <t>毎丸重9克</t>
  </si>
  <si>
    <t>聚氯乙烯固体药用硬片、药品包装用铝箔</t>
  </si>
  <si>
    <t>三普药业有限公司</t>
  </si>
  <si>
    <t>河南蓝天药业有限公司</t>
  </si>
  <si>
    <t>ZA06EAG0489010405957</t>
  </si>
  <si>
    <t>XA11CCG111E002010379436</t>
  </si>
  <si>
    <t>H20140598</t>
  </si>
  <si>
    <t>罗盖全</t>
  </si>
  <si>
    <t>骨化三醇胶丸</t>
  </si>
  <si>
    <t>软胶囊</t>
  </si>
  <si>
    <t>0.25μg/粒</t>
  </si>
  <si>
    <t>Catalent Germany Eberbach GmbH</t>
  </si>
  <si>
    <t>浙江禾森纳医药有限公司</t>
  </si>
  <si>
    <t>XJ01FFK073B001010306725</t>
  </si>
  <si>
    <t>国药准字H20093563</t>
  </si>
  <si>
    <t>注射用克林霉素磷酸酯</t>
  </si>
  <si>
    <t>管制抗生素玻璃瓶装</t>
  </si>
  <si>
    <t>四川宏明博思药业有限公司</t>
  </si>
  <si>
    <t>XR07AXY034B001010102049</t>
  </si>
  <si>
    <t>国药准字H20054048</t>
  </si>
  <si>
    <t>注射用炎琥宁</t>
  </si>
  <si>
    <t>80mg</t>
  </si>
  <si>
    <t>XB01ABY273B001010406725</t>
  </si>
  <si>
    <t>国药准字H20150010</t>
  </si>
  <si>
    <t>注射用依诺肝素钠</t>
  </si>
  <si>
    <t>4000AxaIU</t>
  </si>
  <si>
    <t>低硼硅玻璃管制注射瓶</t>
  </si>
  <si>
    <t>XJ01FFK073B001030106725</t>
  </si>
  <si>
    <t>国药准字H20093564</t>
  </si>
  <si>
    <t>按C18H33ClN2O5S计:0.6g</t>
  </si>
  <si>
    <t>管制抗生素玻璃瓶</t>
  </si>
  <si>
    <t>ZC02AAY0155010102537</t>
  </si>
  <si>
    <t>国药准字Z10970042</t>
  </si>
  <si>
    <t>养正合剂</t>
  </si>
  <si>
    <t>每1ml相当于饮片0.6g(10ml/支)</t>
  </si>
  <si>
    <t>杨凌步长制药有限公司</t>
  </si>
  <si>
    <t>XV02DXF109A001010101693</t>
  </si>
  <si>
    <t>国药准字H10930021</t>
  </si>
  <si>
    <t>能气朗</t>
  </si>
  <si>
    <t>辅酶Q10片</t>
  </si>
  <si>
    <t>卫材(中国)药业有限公司</t>
  </si>
  <si>
    <t>XR06AAL231B002010103973</t>
  </si>
  <si>
    <t>国药准字H20140076</t>
  </si>
  <si>
    <t>富马酸氯马斯汀注射液</t>
  </si>
  <si>
    <t>2ml:2mg</t>
  </si>
  <si>
    <t>中硼硅玻璃安瓿装</t>
  </si>
  <si>
    <t>ZA09BAT0223010100962</t>
  </si>
  <si>
    <t>国药准字Z12020589</t>
  </si>
  <si>
    <t>通脉养心丸</t>
  </si>
  <si>
    <t>每10丸重1g</t>
  </si>
  <si>
    <t>聚乙烯瓶装</t>
  </si>
  <si>
    <t>津药达仁堂集团股份有限公司乐仁堂制药厂</t>
  </si>
  <si>
    <t>津药达仁堂集团股份有限公司达仁堂制药厂</t>
  </si>
  <si>
    <t>ZE03AAF0700010200371</t>
  </si>
  <si>
    <t>国药准字Z20060167</t>
  </si>
  <si>
    <t>复方血栓通片</t>
  </si>
  <si>
    <t>每片重0.35g</t>
  </si>
  <si>
    <t>广东鸿强药业有限公司</t>
  </si>
  <si>
    <t>XG04BED214A001010200553</t>
  </si>
  <si>
    <t>国药准字H20203552</t>
  </si>
  <si>
    <t>盐酸达泊西汀片</t>
  </si>
  <si>
    <t>30mg(按C21H23NO计)</t>
  </si>
  <si>
    <t>天方药业有限公司</t>
  </si>
  <si>
    <t>XG04BED214A001020200553</t>
  </si>
  <si>
    <t>国药准字H20203553</t>
  </si>
  <si>
    <t>60mg(按C21H23NO计)</t>
  </si>
  <si>
    <t>ZA15GAZ0336010103109</t>
  </si>
  <si>
    <t>国药准字Z41021303</t>
  </si>
  <si>
    <t>中风回春片</t>
  </si>
  <si>
    <t>每片重0.3g</t>
  </si>
  <si>
    <t>药用PVC硬片、药用PTP铝箔</t>
  </si>
  <si>
    <t>河南润弘本草制药有限公司</t>
  </si>
  <si>
    <t>河南润弘制药股份有限公司</t>
  </si>
  <si>
    <t>ZA15GAZ0336010203109</t>
  </si>
  <si>
    <t>ZA01AAF0045010305014</t>
  </si>
  <si>
    <t>国药准字Z43020521</t>
  </si>
  <si>
    <t>风寒感冒颗粒</t>
  </si>
  <si>
    <t>每袋重8克</t>
  </si>
  <si>
    <t>怀化正好制药有限公司</t>
  </si>
  <si>
    <t>江右制药（常德）有限公司</t>
  </si>
  <si>
    <t>ZA01BAF0056010405014</t>
  </si>
  <si>
    <t>国药准字Z43020522</t>
  </si>
  <si>
    <t>风热感冒颗粒</t>
  </si>
  <si>
    <t>每袋重10克</t>
  </si>
  <si>
    <t>XN03AGA357P001010102181</t>
  </si>
  <si>
    <t>国药准字H20223287</t>
  </si>
  <si>
    <t>氨己烯酸口服溶液用散</t>
  </si>
  <si>
    <t>500mg</t>
  </si>
  <si>
    <t>成都苑东生物制药股份有限公司</t>
  </si>
  <si>
    <t>翎耀生物科技（上海）有限公司</t>
  </si>
  <si>
    <t>ZD01AAF0233010104140</t>
  </si>
  <si>
    <t>国药准字Z20040123</t>
  </si>
  <si>
    <t>妇女痛经颗粒</t>
  </si>
  <si>
    <t>每袋装5g</t>
  </si>
  <si>
    <t>山东京御堂制药有限公司</t>
  </si>
  <si>
    <t>ZA17AAG0184010304140</t>
  </si>
  <si>
    <t>国药准字Z20030133</t>
  </si>
  <si>
    <t>葛山降脂颗粒</t>
  </si>
  <si>
    <t>每袋装4g</t>
  </si>
  <si>
    <t>ZA04BAL0137010105331</t>
  </si>
  <si>
    <t>国药准字Z20080562</t>
  </si>
  <si>
    <t>莲芝消炎软胶囊</t>
  </si>
  <si>
    <t>江西欧氏药业有限责任公司</t>
  </si>
  <si>
    <t>ZC02AAS0476010104670</t>
  </si>
  <si>
    <t>国药准字Z20173039</t>
  </si>
  <si>
    <t>生白颗粒</t>
  </si>
  <si>
    <t>9g</t>
  </si>
  <si>
    <t>铝塑袋装</t>
  </si>
  <si>
    <t>浙江康恩贝制药股份有限公司</t>
  </si>
  <si>
    <t>湖北梦阳药业股份有限公司</t>
  </si>
  <si>
    <t>XJ01CRA112B003010104180</t>
  </si>
  <si>
    <t>国药准字H20057762</t>
  </si>
  <si>
    <t>1.5g(氨苄西林1.0g与舒巴坦0.5g)</t>
  </si>
  <si>
    <t>钠钙玻璃模制注射剂瓶</t>
  </si>
  <si>
    <t>山东道齐生物医药科技有限公司</t>
  </si>
  <si>
    <t>XA11CCA017E002020200805</t>
  </si>
  <si>
    <t>国药准字H20010619</t>
  </si>
  <si>
    <t>延迪诺</t>
  </si>
  <si>
    <t>阿法骨化醇软胶囊</t>
  </si>
  <si>
    <t>0.5μg</t>
  </si>
  <si>
    <t>铝塑包装(药用铝箔:聚氯乙烯固体药用硬片)</t>
  </si>
  <si>
    <t>上海信谊延安药业有限公司</t>
  </si>
  <si>
    <t>上海信谊万象药业股份有限公司</t>
  </si>
  <si>
    <t>XD10BAY152E002010200805</t>
  </si>
  <si>
    <t>国药准字H10930210</t>
  </si>
  <si>
    <t>泰尔丝</t>
  </si>
  <si>
    <t>异维A酸软胶囊</t>
  </si>
  <si>
    <t>XC10AXF552E002010100805</t>
  </si>
  <si>
    <t>国药准字H31023001</t>
  </si>
  <si>
    <t>复方亚油酸乙酯胶丸</t>
  </si>
  <si>
    <t>复方</t>
  </si>
  <si>
    <t>口服固体药用高密度聚乙烯瓶或玻璃药瓶包装</t>
  </si>
  <si>
    <t>XA11HAW049E002010100805</t>
  </si>
  <si>
    <t>国药准字H31020237</t>
  </si>
  <si>
    <t>维生素E软胶囊</t>
  </si>
  <si>
    <t>XA12CBS182E002010100805</t>
  </si>
  <si>
    <t>国药准字H31022399</t>
  </si>
  <si>
    <t>四维葡锌胶丸</t>
  </si>
  <si>
    <t>XJ01AAD193E002010100805</t>
  </si>
  <si>
    <t>国药准字H31022972</t>
  </si>
  <si>
    <t>盐酸多西环素胶丸</t>
  </si>
  <si>
    <t>ZA12HAD0408010105729</t>
  </si>
  <si>
    <t>国药准字Z20083495</t>
  </si>
  <si>
    <t>灯盏细辛颗粒</t>
  </si>
  <si>
    <t>3g(含总黄酮80mg,无蔗糖)</t>
  </si>
  <si>
    <t>复膜袋</t>
  </si>
  <si>
    <t>云南植物药业有限公司</t>
  </si>
  <si>
    <t>修正药品属性</t>
  </si>
  <si>
    <t>需备案</t>
  </si>
  <si>
    <t>ZA09CAL0264020105858</t>
  </si>
  <si>
    <t>国药准字Z62020493</t>
  </si>
  <si>
    <t>六味地黄丸</t>
  </si>
  <si>
    <t>每8丸相当于原药材3g</t>
  </si>
  <si>
    <t>甘肃河西制药有限责任公司</t>
  </si>
  <si>
    <t>ZA01CAF0010010102816</t>
  </si>
  <si>
    <t>国药准字Z13020728</t>
  </si>
  <si>
    <t>防风通圣丸</t>
  </si>
  <si>
    <t>每丸重9g</t>
  </si>
  <si>
    <t>药都制药集团股份有限公司</t>
  </si>
  <si>
    <t>XB01ABD001B002010101570</t>
  </si>
  <si>
    <t>国药准字H20153024</t>
  </si>
  <si>
    <t>达肝素钠注射液</t>
  </si>
  <si>
    <t>0.2ml : 5000AXaIU</t>
  </si>
  <si>
    <t>单剂量预灌封注射器</t>
  </si>
  <si>
    <t>南京健友生化制药股份有限公司</t>
  </si>
  <si>
    <t>XN01BBL284X007010102585</t>
  </si>
  <si>
    <t>国药准字H13021217</t>
  </si>
  <si>
    <t>盐酸利多卡因胶浆(Ⅰ)</t>
  </si>
  <si>
    <t>胶浆剂</t>
  </si>
  <si>
    <t>10g:0.2g</t>
  </si>
  <si>
    <t>塑料瓶装</t>
  </si>
  <si>
    <t>邯郸康业制药有限公司</t>
  </si>
  <si>
    <t>XS01AEZ074G010020100089</t>
  </si>
  <si>
    <t>国药准字H20050573</t>
  </si>
  <si>
    <t>朗悦</t>
  </si>
  <si>
    <t>盐酸左氧氟沙星滴眼液</t>
  </si>
  <si>
    <t>滴眼液</t>
  </si>
  <si>
    <t>8ml:24mg</t>
  </si>
  <si>
    <t>棕色,半透明聚乙烯塑料滴眼瓶</t>
  </si>
  <si>
    <t>北京朋来制药有限公司</t>
  </si>
  <si>
    <t>XB02BDR012B001010105265</t>
  </si>
  <si>
    <t>国药准字S20220023</t>
  </si>
  <si>
    <t>人凝血因子Ⅷ</t>
  </si>
  <si>
    <t>每瓶含人凝血因子Ⅷ200IU,复溶后体积10ml</t>
  </si>
  <si>
    <t>套</t>
  </si>
  <si>
    <t>中硼硅玻璃模制注射剂瓶、溴化丁基橡胶塞</t>
  </si>
  <si>
    <t>华润博雅生物制药集团股份有限公司</t>
  </si>
  <si>
    <t>ZF03AAX0537030102573</t>
  </si>
  <si>
    <t>国药准字Z13022424</t>
  </si>
  <si>
    <t>小儿咽扁颗粒</t>
  </si>
  <si>
    <t>聚酯/聚酯镀铝/聚乙烯药用包装复合袋</t>
  </si>
  <si>
    <t>承德燕峰药业有限责任公司</t>
  </si>
  <si>
    <t>XB01ABD001B002010201382</t>
  </si>
  <si>
    <t>国药准字H20153300</t>
  </si>
  <si>
    <t>0.2ml:2500IU</t>
  </si>
  <si>
    <t>常州千红生化制药股份有限公司</t>
  </si>
  <si>
    <t>XA02BAL050B001010201929</t>
  </si>
  <si>
    <t>国药准字H20060458</t>
  </si>
  <si>
    <t>注射用盐酸雷尼替丁</t>
  </si>
  <si>
    <t>XN07XXB221A001010201815</t>
  </si>
  <si>
    <t>国药准字H42020389</t>
  </si>
  <si>
    <t>吡拉西坦片</t>
  </si>
  <si>
    <t>铝箔纸包装</t>
  </si>
  <si>
    <t>华中药业股份有限公司</t>
  </si>
  <si>
    <t>XA11DAW036A001010401815</t>
  </si>
  <si>
    <t>国药准字H42020611</t>
  </si>
  <si>
    <t>维生素B1片</t>
  </si>
  <si>
    <t>PVC铝塑包装</t>
  </si>
  <si>
    <t>XS01AEZ074G010020104127</t>
  </si>
  <si>
    <t>国药准字H20103569</t>
  </si>
  <si>
    <t>滴眼剂</t>
  </si>
  <si>
    <t>0.3%(按C18H20FN3O4计算)(8ml)</t>
  </si>
  <si>
    <t>低密度聚乙烯药用滴眼剂瓶</t>
  </si>
  <si>
    <t>山东辰欣佛都药业股份有限公司</t>
  </si>
  <si>
    <t>辰欣佛都药业(汶上)有限公司</t>
  </si>
  <si>
    <t>XN02BEX085N001010105379</t>
  </si>
  <si>
    <t>国药准字H36022035</t>
  </si>
  <si>
    <t>每袋含对乙酰氨基酚125毫克,马来酸氯笨那敏0.5毫克,人工牛黄5毫克(3g/袋)</t>
  </si>
  <si>
    <t>复合膜袋</t>
  </si>
  <si>
    <t>江西药都樟树制药有限公司</t>
  </si>
  <si>
    <t>XN02BEX085N001010105414</t>
  </si>
  <si>
    <t>国药准字H36021989</t>
  </si>
  <si>
    <t>对乙酰氨基酚0.125克、人工牛黄5毫克、马来酸氯苯那敏0.5毫克</t>
  </si>
  <si>
    <t>江西品信药业股份有限公司</t>
  </si>
  <si>
    <t>XN02BEX085N001010103050</t>
  </si>
  <si>
    <t>国药准字H41024639</t>
  </si>
  <si>
    <t>XN02BEX085N001010105614</t>
  </si>
  <si>
    <t>国药准字H53021858</t>
  </si>
  <si>
    <t>纸塑复合袋包装</t>
  </si>
  <si>
    <t>昆药集团股份有限公司</t>
  </si>
  <si>
    <t>XN02BEX085N001010102058</t>
  </si>
  <si>
    <t>国药准字H51023329</t>
  </si>
  <si>
    <t>药用复合袋装</t>
  </si>
  <si>
    <t>XN02BEX085N001010102064</t>
  </si>
  <si>
    <t>国药准字H51023434</t>
  </si>
  <si>
    <t>四川迪菲特药业有限公司</t>
  </si>
  <si>
    <t>XN02BEX085N001010102281</t>
  </si>
  <si>
    <t>国药准字H14022942</t>
  </si>
  <si>
    <t>XN02BEX085N001010402729</t>
  </si>
  <si>
    <t>国药准字H13023707</t>
  </si>
  <si>
    <t>每袋含对乙酰氨基酚125mg,人工牛黄5mg,马来酸氯苯那敏0.5mg</t>
  </si>
  <si>
    <t>镀铝膜装</t>
  </si>
  <si>
    <t>XN02BEX085N001010403172</t>
  </si>
  <si>
    <t>国药准字H41024652</t>
  </si>
  <si>
    <t>太康海恩药业有限公司</t>
  </si>
  <si>
    <t>XN02BEX085N001010103182</t>
  </si>
  <si>
    <t>国药准字H41025714</t>
  </si>
  <si>
    <t>药品包装用复合袋</t>
  </si>
  <si>
    <t>濮阳市汇元药业有限公司</t>
  </si>
  <si>
    <t>XN02BEX085N001010602839</t>
  </si>
  <si>
    <t>国药准字H14023383</t>
  </si>
  <si>
    <t>镀铝膜袋包装</t>
  </si>
  <si>
    <t>山西国润制药有限公司</t>
  </si>
  <si>
    <t>XN02BEX085N001010105729</t>
  </si>
  <si>
    <t>国药准字H53021697</t>
  </si>
  <si>
    <t>4克/袋</t>
  </si>
  <si>
    <t>XN02BEX085N001010102605</t>
  </si>
  <si>
    <t>国药准字H13023511</t>
  </si>
  <si>
    <t>河北东风药业有限公司</t>
  </si>
  <si>
    <t>XN02BEX085N001010103864</t>
  </si>
  <si>
    <t>国药准字H15021407</t>
  </si>
  <si>
    <t>小雷蒙欣</t>
  </si>
  <si>
    <t>铝箔复合膜</t>
  </si>
  <si>
    <t>赤峰蒙欣药业有限公司</t>
  </si>
  <si>
    <t>XN02BEX085N001010103202</t>
  </si>
  <si>
    <t>国药准字H41024713</t>
  </si>
  <si>
    <t>每袋含对乙酰氨基酚125mg,马来酸氯苯那敏0.5mg,人工牛黄5mg</t>
  </si>
  <si>
    <t>上海现代哈森(商丘)药业有限公司</t>
  </si>
  <si>
    <t>上海现代哈森（商丘）药业有限公司</t>
  </si>
  <si>
    <t>XN02BEX085N001010101811</t>
  </si>
  <si>
    <t>国药准字H42022657</t>
  </si>
  <si>
    <t>3g/袋</t>
  </si>
  <si>
    <t>双向拉伸聚丙烯/真空镀铝流延聚丙烯药品包装用复合膜装</t>
  </si>
  <si>
    <t>湖北虎泉药业有限公司</t>
  </si>
  <si>
    <t>XN02BEX085N001010102611</t>
  </si>
  <si>
    <t>国药准字H13024252</t>
  </si>
  <si>
    <t>每袋装1克(对乙酰氨基酚125毫克,马来酸氯苯那敏0.5毫克,体外培育牛黄5毫克)</t>
  </si>
  <si>
    <t>河北国金药业有限责任公司</t>
  </si>
  <si>
    <t>XN02BEX085N001010102801</t>
  </si>
  <si>
    <t>国药准字H13024611</t>
  </si>
  <si>
    <t>圣大(张家口)药业有限公司</t>
  </si>
  <si>
    <t>圣大（张家口）药业有限公司</t>
  </si>
  <si>
    <t>XN02BEX085N001010101954</t>
  </si>
  <si>
    <t>国药准字H42022586</t>
  </si>
  <si>
    <t>5g/袋（对乙酰氨基酚125mg,马来酸氯苯那敏0.5mg,人工牛黄5mg）</t>
  </si>
  <si>
    <t>聚酯/铝/聚乙烯药品包装用复合膜包装</t>
  </si>
  <si>
    <t>马应龙药业集团股份有限公司</t>
  </si>
  <si>
    <t>XN02BEX085N001010102004</t>
  </si>
  <si>
    <t>国药准字H42022336</t>
  </si>
  <si>
    <t>白瑞灵</t>
  </si>
  <si>
    <t>每袋含对乙酰氨基酚0.125g,人工牛黄5mg,马来酸氯苯那敏0.5mg</t>
  </si>
  <si>
    <t>聚酯/镀铝聚醋/聚乙烯药品包装用复合膜袋</t>
  </si>
  <si>
    <t>宜昌人福药业有限责任公司</t>
  </si>
  <si>
    <t>XN02BEX085N001010104990</t>
  </si>
  <si>
    <t>国药准字H43021758</t>
  </si>
  <si>
    <t>复合膜袋装</t>
  </si>
  <si>
    <t>湖南新汇制药股份有限公司</t>
  </si>
  <si>
    <t>XN02BEX085N001010105160</t>
  </si>
  <si>
    <t>国药准字H45021026</t>
  </si>
  <si>
    <t>复方(每袋含对乙酰氨基酚125毫克,马来酸氯苯那敏0.5毫克,人工牛黄5毫克)</t>
  </si>
  <si>
    <t>聚酯/铝/聚乙烯药品包装用复合膜</t>
  </si>
  <si>
    <t>广西药用植物园制药厂</t>
  </si>
  <si>
    <t>XN02BEX085N001010105276</t>
  </si>
  <si>
    <t>国药准字H36022416</t>
  </si>
  <si>
    <t>铝塑复合膜袋</t>
  </si>
  <si>
    <t>江西大自然制药有限公司</t>
  </si>
  <si>
    <t>XN02BEX085N001010104889</t>
  </si>
  <si>
    <t>国药准字H43021847</t>
  </si>
  <si>
    <t>药用复合膜成袋包装</t>
  </si>
  <si>
    <t>达嘉维康生物制药有限公司</t>
  </si>
  <si>
    <t>湖南康尔佳制药股份有限公司</t>
  </si>
  <si>
    <t>ZF03AAX0537020105509</t>
  </si>
  <si>
    <t>国药准字Z20055159</t>
  </si>
  <si>
    <t>每袋装4g(无蔗糖)</t>
  </si>
  <si>
    <t>铝膜袋</t>
  </si>
  <si>
    <t>贵州神奇药业有限公司</t>
  </si>
  <si>
    <t>ZF03AAX0537020102573</t>
  </si>
  <si>
    <t>国药准字Z20123018</t>
  </si>
  <si>
    <t>ZF03AAX0537010503750</t>
  </si>
  <si>
    <t>国药准字Z23021992</t>
  </si>
  <si>
    <t>4g</t>
  </si>
  <si>
    <t>黑龙江龙桂制药有限公司</t>
  </si>
  <si>
    <t>ZF03AAX0537010303750</t>
  </si>
  <si>
    <t>ZF03AAX0537010205894</t>
  </si>
  <si>
    <t>国药准字Z62020014</t>
  </si>
  <si>
    <t>铝塑复合袋内包装</t>
  </si>
  <si>
    <t>兰州和盛堂制药股份有限公司</t>
  </si>
  <si>
    <t>ZF03AAX0537010205378</t>
  </si>
  <si>
    <t>国药准字Z20055270</t>
  </si>
  <si>
    <t>每袋装8克</t>
  </si>
  <si>
    <t>江西药都仁和制药有限公司</t>
  </si>
  <si>
    <t>ZA13BAY0677010105689</t>
  </si>
  <si>
    <t>国药准字Z53020990</t>
  </si>
  <si>
    <t>元胡止痛片</t>
  </si>
  <si>
    <t>片芯重0.25g</t>
  </si>
  <si>
    <t>塑料瓶包装</t>
  </si>
  <si>
    <t>云南省曲靖药业有限公司</t>
  </si>
  <si>
    <t>XN02BEX085N001010202662</t>
  </si>
  <si>
    <t>国药准字H13023899</t>
  </si>
  <si>
    <t>河北天成药业股份有限公司</t>
  </si>
  <si>
    <t>XN02BEX085N001010202683</t>
  </si>
  <si>
    <t>国药准字H13023458</t>
  </si>
  <si>
    <t>河北永丰药业有限公司</t>
  </si>
  <si>
    <t>XN02BEX085N001030101811</t>
  </si>
  <si>
    <t>双向拉伸聚丙烯/真空镀铝流延聚丙烯药品包装用复合膜袋</t>
  </si>
  <si>
    <t>XN02BEX085N001010203130</t>
  </si>
  <si>
    <t>国药准字H41024381</t>
  </si>
  <si>
    <t>药用复合膜袋</t>
  </si>
  <si>
    <t>焦作福瑞堂制药有限公司</t>
  </si>
  <si>
    <t>XN02BEX085N001010205163</t>
  </si>
  <si>
    <t>国药准字H45021122</t>
  </si>
  <si>
    <t>广西两面针亿康药业股份有限公司</t>
  </si>
  <si>
    <t>XN02BEX085N001010205276</t>
  </si>
  <si>
    <t>5g:125mg(对乙酰氨基酚)-5mg(人工牛黄)-500ug(马来酸氯苯那敏)</t>
  </si>
  <si>
    <t>XN02BEX085N001010205283</t>
  </si>
  <si>
    <t>国药准字H36022450</t>
  </si>
  <si>
    <t>塑料复合袋</t>
  </si>
  <si>
    <t>江西赣南海欣药业股份有限公司</t>
  </si>
  <si>
    <t>XN02BEX085N001010302770</t>
  </si>
  <si>
    <t>国药准字H13023739</t>
  </si>
  <si>
    <t>XN02BEX085N001010205698</t>
  </si>
  <si>
    <t>国药准字H53021707</t>
  </si>
  <si>
    <t>云南维和药业股份有限公司</t>
  </si>
  <si>
    <t>XN02BEX085N001010301016</t>
  </si>
  <si>
    <t>国药准字H50021659</t>
  </si>
  <si>
    <t>药品包装用复合膜、袋包装</t>
  </si>
  <si>
    <t>重庆科瑞制药(集团)有限公司</t>
  </si>
  <si>
    <t>重庆科瑞制药（集团）有限公司</t>
  </si>
  <si>
    <t>XN02BEX085N001010100269</t>
  </si>
  <si>
    <t>国药准字H44024486</t>
  </si>
  <si>
    <t>铝塑复合袋</t>
  </si>
  <si>
    <t>广东彼迪药业有限公司</t>
  </si>
  <si>
    <t>XN02BEX085N001010100568</t>
  </si>
  <si>
    <t>国药准字H20073594</t>
  </si>
  <si>
    <t>爱英</t>
  </si>
  <si>
    <t>XN02BEX085N001010101426</t>
  </si>
  <si>
    <t>国药准字H32025563</t>
  </si>
  <si>
    <t>江苏长江药业有限公司</t>
  </si>
  <si>
    <t>XN02BEX085N001010101463</t>
  </si>
  <si>
    <t>国药准字H32025637</t>
  </si>
  <si>
    <t>江苏康缘药业股份有限公司</t>
  </si>
  <si>
    <t>江苏康缘阳光药业有限公司</t>
  </si>
  <si>
    <t>XN02BEX085N001010303172</t>
  </si>
  <si>
    <t>XN02BEX085N001010305150</t>
  </si>
  <si>
    <t>国药准字H45021053</t>
  </si>
  <si>
    <t>聚酯/镀铝聚酯/聚乙烯药品包装用复合膜</t>
  </si>
  <si>
    <t>广西万通制药有限公司</t>
  </si>
  <si>
    <t>XN02BEX085N001030101792</t>
  </si>
  <si>
    <t>国药准字H42022309</t>
  </si>
  <si>
    <t>武汉东信医药科技有限责任公司</t>
  </si>
  <si>
    <t>ZF03AAX0537010105894</t>
  </si>
  <si>
    <t>ZA01CAX0333010102303</t>
  </si>
  <si>
    <t>国药准字Z51020237</t>
  </si>
  <si>
    <t>小柴胡颗粒</t>
  </si>
  <si>
    <t>每袋装10克</t>
  </si>
  <si>
    <t>药用复合膜装</t>
  </si>
  <si>
    <t>太极集团四川绵阳制药有限公司</t>
  </si>
  <si>
    <t>ZA01CAX0333010102891</t>
  </si>
  <si>
    <t>国药准字Z14020106</t>
  </si>
  <si>
    <t>山西华康药业股份有限公司</t>
  </si>
  <si>
    <t>ZA01CAX0333010104366</t>
  </si>
  <si>
    <t>国药准字Z34020723</t>
  </si>
  <si>
    <t>每袋装10g</t>
  </si>
  <si>
    <t>药品包装用复合膜袋装</t>
  </si>
  <si>
    <t>上海宝龙安庆药业有限公司</t>
  </si>
  <si>
    <t>ZA01CAX0333010104912</t>
  </si>
  <si>
    <t>国药准字Z43020077</t>
  </si>
  <si>
    <t>双向拉伸聚丙烯/镀铝流延聚丙烯药品包装用复合膜。</t>
  </si>
  <si>
    <t>湖南德康制药股份有限公司</t>
  </si>
  <si>
    <t>ZA01CAX0333010100406</t>
  </si>
  <si>
    <t>国药准字Z20044597</t>
  </si>
  <si>
    <t>复合袋</t>
  </si>
  <si>
    <t>广东罗浮山国药股份有限公司</t>
  </si>
  <si>
    <t>ZA01CAX0333010105867</t>
  </si>
  <si>
    <t>国药准字Z62021060</t>
  </si>
  <si>
    <t>药用复合膜袋包装</t>
  </si>
  <si>
    <t>甘肃岷海制药有限责任公司</t>
  </si>
  <si>
    <t>ZA01CAX0333010105892</t>
  </si>
  <si>
    <t>国药准字Z62020870</t>
  </si>
  <si>
    <t>药品包装用铝塑复合膜</t>
  </si>
  <si>
    <t>ZA01CAX0333010105894</t>
  </si>
  <si>
    <t>国药准字Z62020011</t>
  </si>
  <si>
    <t>ZA01CAX0333010202099</t>
  </si>
  <si>
    <t>国药准字Z51021029</t>
  </si>
  <si>
    <t>九寨沟天然药业股份有限公司</t>
  </si>
  <si>
    <t>ZA01CAX0333010101591</t>
  </si>
  <si>
    <t>国药准字Z20054059</t>
  </si>
  <si>
    <t>药品包装用复合膜袋包装</t>
  </si>
  <si>
    <t>南京同仁堂药业有限责任公司</t>
  </si>
  <si>
    <t>ZA01CAX0333010101811</t>
  </si>
  <si>
    <t>国药准字Z10983057</t>
  </si>
  <si>
    <t>双向拉伸聚丙烯/镀铝流延聚丙烯药品包装用复合膜装</t>
  </si>
  <si>
    <t>ZA01CAX0333010102130</t>
  </si>
  <si>
    <t>国药准字Z51020030</t>
  </si>
  <si>
    <t>药复合膜</t>
  </si>
  <si>
    <t>四川彩虹制药有限公司</t>
  </si>
  <si>
    <t>ZA01CAX0333010405867</t>
  </si>
  <si>
    <t>ZA01CAX0333010205631</t>
  </si>
  <si>
    <t>国药准字Z53021558</t>
  </si>
  <si>
    <t>ZA01CAX0333010205095</t>
  </si>
  <si>
    <t>国药准字Z45020935</t>
  </si>
  <si>
    <t>聚酯/低密度聚乙烯药品包装用复合膜</t>
  </si>
  <si>
    <t>恒拓集团南宁仁盛制药有限公司</t>
  </si>
  <si>
    <t>ZA01CAX0333010205613</t>
  </si>
  <si>
    <t>国药准字Z53020589</t>
  </si>
  <si>
    <t>ZA01CAX0333010301811</t>
  </si>
  <si>
    <t>ZA01CAX0333030100200</t>
  </si>
  <si>
    <t>国药准字Z19983128</t>
  </si>
  <si>
    <t>颗粒剂(无糖型)</t>
  </si>
  <si>
    <t>3g</t>
  </si>
  <si>
    <t>北京亚东生物制药有限公司(每袋装10g),北京亚东生物制药(安国)有限公司(每袋装3g(相当于饮片4.86g)),北京同仁堂科技发展股份有限公司制药厂(每袋装3g(相当于饮片4.86g))</t>
  </si>
  <si>
    <t>ZA01CAX0333030105704</t>
  </si>
  <si>
    <t>国药准字Z53020295</t>
  </si>
  <si>
    <t>每袋装4g（无糖型）,每袋相当于饮片4.86g</t>
  </si>
  <si>
    <t>云南海沣药业有限公司</t>
  </si>
  <si>
    <t>ZA01CAX0333010402130</t>
  </si>
  <si>
    <t>ZA01CAX0333010402304</t>
  </si>
  <si>
    <t>国药准字Z20055299</t>
  </si>
  <si>
    <t>太极集团四川南充制药有限公司</t>
  </si>
  <si>
    <t>ZA01CAX0333010405095</t>
  </si>
  <si>
    <t>XN01BBL284X007010104669</t>
  </si>
  <si>
    <t>国药准字H20066381</t>
  </si>
  <si>
    <t>10ml棕色口服液瓶</t>
  </si>
  <si>
    <t>浙江康德药业集团股份有限公司</t>
  </si>
  <si>
    <t>XS01AEZ074G010030104072</t>
  </si>
  <si>
    <t>国药准字H20020106</t>
  </si>
  <si>
    <t>海伦</t>
  </si>
  <si>
    <t>8ml:24mg(含玻璃酸钠)</t>
  </si>
  <si>
    <t>棕色塑料瓶装</t>
  </si>
  <si>
    <t>山东博士伦福瑞达制药有限公司</t>
  </si>
  <si>
    <t>ZF03AAX0537010105509</t>
  </si>
  <si>
    <t>8g</t>
  </si>
  <si>
    <t>ZF03AAX0537010105043</t>
  </si>
  <si>
    <t>国药准字Z43020327</t>
  </si>
  <si>
    <t>ZF03AAX0537010102960</t>
  </si>
  <si>
    <t>国药准字Z20053927</t>
  </si>
  <si>
    <t>天圣制药集团山西有限公司</t>
  </si>
  <si>
    <t>ZF03AAX0537010102573</t>
  </si>
  <si>
    <t>ZF03AAX0537010102404</t>
  </si>
  <si>
    <t>国药准字Z20055645</t>
  </si>
  <si>
    <t>每袋装4克</t>
  </si>
  <si>
    <t>陕西盘龙药业集团股份有限公司</t>
  </si>
  <si>
    <t>ZF03AAX0537010102376</t>
  </si>
  <si>
    <t>国药准字Z20054342</t>
  </si>
  <si>
    <t>药用复合袋</t>
  </si>
  <si>
    <t>修正药品属性、企业自主申请降价</t>
  </si>
  <si>
    <t>XA02BAL050B003010102066</t>
  </si>
  <si>
    <t>国药准字H20040833</t>
  </si>
  <si>
    <t>奇迪</t>
  </si>
  <si>
    <t>100mg(按C13H22N4O3S计)</t>
  </si>
  <si>
    <t>管制抗生素玻璃瓶,药用丁基胶塞</t>
  </si>
  <si>
    <t>成都天台山制药股份有限公司</t>
  </si>
  <si>
    <t>成都天台山制药有限公司</t>
  </si>
  <si>
    <t>XN07XXB221A001010104436</t>
  </si>
  <si>
    <t>国药准字H34020741</t>
  </si>
  <si>
    <t>上海华源安徽仁济制药有限公司</t>
  </si>
  <si>
    <t>XN07XXB221A001010104494</t>
  </si>
  <si>
    <t>国药准字H33021967</t>
  </si>
  <si>
    <t>杭州民生药业股份有限公司</t>
  </si>
  <si>
    <t>XN07XXB221A001020103973</t>
  </si>
  <si>
    <t>国药准字H37021166</t>
  </si>
  <si>
    <t>华润双鹤利民药业(济南)有限公司</t>
  </si>
  <si>
    <t>华润双鹤利民药业（济南）有限公司</t>
  </si>
  <si>
    <t>XN07XXB221A001010103120</t>
  </si>
  <si>
    <t>国药准字H41021918</t>
  </si>
  <si>
    <t>固体药用塑料瓶装</t>
  </si>
  <si>
    <t>江苏平光制药(焦作)有限公司</t>
  </si>
  <si>
    <t>江苏平光制药（焦作）有限公司</t>
  </si>
  <si>
    <t>XN07XXB221A001010205295</t>
  </si>
  <si>
    <t>国药准字H36021012</t>
  </si>
  <si>
    <t>江西亿友药业有限公司</t>
  </si>
  <si>
    <t>XN07XXB221A001010305295</t>
  </si>
  <si>
    <t>XA11DAW036A001010100290</t>
  </si>
  <si>
    <t>国药准字H44023349</t>
  </si>
  <si>
    <t>广东华南药业集团有限公司</t>
  </si>
  <si>
    <t>XA11DAW036A001010100315</t>
  </si>
  <si>
    <t>国药准字H44022695</t>
  </si>
  <si>
    <t>药用高密度聚乙烯瓶</t>
  </si>
  <si>
    <t>广东南国药业有限公司</t>
  </si>
  <si>
    <t>XA11DAW036A001010100322</t>
  </si>
  <si>
    <t>国药准字H44023573</t>
  </si>
  <si>
    <t>三才石岐制药股份有限公司</t>
  </si>
  <si>
    <t>XA11DAW036A001010105614</t>
  </si>
  <si>
    <t>国药准字H53020834</t>
  </si>
  <si>
    <t>XA11DAW036A001010200315</t>
  </si>
  <si>
    <t>XA11DAW036A001010202880</t>
  </si>
  <si>
    <t>国药准字H14022398</t>
  </si>
  <si>
    <t>药用塑料瓶包装</t>
  </si>
  <si>
    <t>山西汾河制药有限公司</t>
  </si>
  <si>
    <t>XA11DAW036A001010204827</t>
  </si>
  <si>
    <t>国药准字H35020758</t>
  </si>
  <si>
    <t>福州海王福药制药有限公司</t>
  </si>
  <si>
    <t>XA11DAW036A001020103002</t>
  </si>
  <si>
    <t>国药准字H41022866</t>
  </si>
  <si>
    <t>上海玉瑞生物科技(安阳)药业有限公司</t>
  </si>
  <si>
    <t>上海玉瑞生物科技（安阳）药业有限公司</t>
  </si>
  <si>
    <t>XA11DAW036A001010100443</t>
  </si>
  <si>
    <t>国药准字H44020620</t>
  </si>
  <si>
    <t>XA11DAW036A001010100886</t>
  </si>
  <si>
    <t>国药准字H12020168</t>
  </si>
  <si>
    <t>天津力生制药股份有限公司</t>
  </si>
  <si>
    <t>XA11DAW036A001010103010</t>
  </si>
  <si>
    <t>国药准字H20073359</t>
  </si>
  <si>
    <t>口服固体药用瓶装</t>
  </si>
  <si>
    <t>辅仁药业集团有限公司</t>
  </si>
  <si>
    <t>XA11DAW036A001010104127</t>
  </si>
  <si>
    <t>国药准字H37021852</t>
  </si>
  <si>
    <t>药用塑料瓶</t>
  </si>
  <si>
    <t>辰欣药业股份有限公司</t>
  </si>
  <si>
    <t>XA11DAW036A001010104161</t>
  </si>
  <si>
    <t>国药准字H37020795</t>
  </si>
  <si>
    <t>仁和堂药业有限公司</t>
  </si>
  <si>
    <t>XA11DAW036A001010102251</t>
  </si>
  <si>
    <t>国药准字H51020300</t>
  </si>
  <si>
    <t>四川依科制药有限公司</t>
  </si>
  <si>
    <t>XA11DAW036A001010101833</t>
  </si>
  <si>
    <t>国药准字H42021270</t>
  </si>
  <si>
    <t>口服固体药用高密度聚乙烯瓶(药用聚酯/铝/聚乙烯封口垫片)</t>
  </si>
  <si>
    <t>XB05XAL208B002020204494</t>
  </si>
  <si>
    <t>国药准字H33021574</t>
  </si>
  <si>
    <t>氯化钾注射液</t>
  </si>
  <si>
    <t>扬州中宝药业股份有限公司</t>
  </si>
  <si>
    <t>XC01CAS071B002010104494</t>
  </si>
  <si>
    <t>国药准字H33021601</t>
  </si>
  <si>
    <t>XJ02ACF624B002010104494</t>
  </si>
  <si>
    <t>国药准字H19991038</t>
  </si>
  <si>
    <t>氟康唑氯化钠注射液</t>
  </si>
  <si>
    <t>100ml:氟康唑0.2g与氯化钠0.9g</t>
  </si>
  <si>
    <t>三层共挤输液用袋</t>
  </si>
  <si>
    <t>XC01CAS071B002010200137</t>
  </si>
  <si>
    <t>国药准字H11020584</t>
  </si>
  <si>
    <t>北京市永康药业有限公司</t>
  </si>
  <si>
    <t>XB05XAG041B002020103139</t>
  </si>
  <si>
    <t>国药准字H20073929</t>
  </si>
  <si>
    <t>甘油磷酸钠注射液</t>
  </si>
  <si>
    <t>10ml:2.16g</t>
  </si>
  <si>
    <t>开封制药(集团)有限公司</t>
  </si>
  <si>
    <t>开封制药（集团）有限公司</t>
  </si>
  <si>
    <t>XB05XAG041B002010105006</t>
  </si>
  <si>
    <t>国药准字H20059292</t>
  </si>
  <si>
    <t>湖南科伦制药有限公司</t>
  </si>
  <si>
    <t>XB05XAG041B002020101701</t>
  </si>
  <si>
    <t>国药准字H20058518</t>
  </si>
  <si>
    <t>小容量注射液</t>
  </si>
  <si>
    <t>安瓿装</t>
  </si>
  <si>
    <t>无锡凯夫制药有限公司</t>
  </si>
  <si>
    <t>XC01CAS071B002010200978</t>
  </si>
  <si>
    <t>国药准字H50020015</t>
  </si>
  <si>
    <t>XM01AEB173X002010100734</t>
  </si>
  <si>
    <t>国药准字H19991011</t>
  </si>
  <si>
    <t>美林</t>
  </si>
  <si>
    <t>布洛芬混悬液</t>
  </si>
  <si>
    <t>口服混悬剂</t>
  </si>
  <si>
    <t>100ml:2g</t>
  </si>
  <si>
    <t>口服液体药用聚丙烯瓶装。</t>
  </si>
  <si>
    <t>上海强生制药有限公司</t>
  </si>
  <si>
    <t>企业申请放弃动态调整结果</t>
  </si>
  <si>
    <t>XN02BEF028A001010305628</t>
  </si>
  <si>
    <t>国药准字H53021849</t>
  </si>
  <si>
    <t>酚氨咖敏片</t>
  </si>
  <si>
    <t>云南白药集团大理药业有限责任公司</t>
  </si>
  <si>
    <t>修改计价单位为瓶，原计价单位为盒</t>
  </si>
  <si>
    <t>ZA04BAB0189020205631</t>
  </si>
  <si>
    <t>国药准字Z53021572</t>
  </si>
  <si>
    <t>修改计价单位为盒，原计价单位为包</t>
  </si>
  <si>
    <t>ZA04BAF0538010105629</t>
  </si>
  <si>
    <t>国药准字Z53021096</t>
  </si>
  <si>
    <t>复方南板蓝根片</t>
  </si>
  <si>
    <t>每片重0.42g</t>
  </si>
  <si>
    <t>ZA12BAF0354010205629</t>
  </si>
  <si>
    <t>国药准字Z53021243</t>
  </si>
  <si>
    <t>复方丹参片</t>
  </si>
  <si>
    <t>0.32g(相当于饮片0.6g)</t>
  </si>
  <si>
    <t>ZA04BAB0189030105631</t>
  </si>
  <si>
    <t>国药准字Z53021641</t>
  </si>
  <si>
    <t>每袋装3g(无蔗糖,相当于饮片7g)</t>
  </si>
  <si>
    <t>修改计价单位为包，原计价单位为盒</t>
  </si>
  <si>
    <t>XR01ADB165L025020179321</t>
  </si>
  <si>
    <t>H20171311</t>
  </si>
  <si>
    <t>雷诺考特</t>
  </si>
  <si>
    <t>布地奈德鼻喷雾剂</t>
  </si>
  <si>
    <t>鼻用制剂</t>
  </si>
  <si>
    <t>每瓶120喷,每喷含布地奈德64μg,药液浓度为1.28mg/ml</t>
  </si>
  <si>
    <t>内包装容器为棕色玻璃瓶,配有鼻配适器</t>
  </si>
  <si>
    <t>McNeil AB</t>
  </si>
  <si>
    <t>杰露泰理（上海）投资有限公司</t>
  </si>
  <si>
    <t>XA12CCL146B002010104494</t>
  </si>
  <si>
    <t>国药准字H33021961</t>
  </si>
  <si>
    <t>硫酸镁注射液</t>
  </si>
  <si>
    <t>10ml:2.5g</t>
  </si>
  <si>
    <t>修改计价单位为盒，原计价单位为支，最小制剂单位价不变</t>
  </si>
  <si>
    <t>ZG01AAY0710010105629</t>
  </si>
  <si>
    <t>国药准字Z53020798</t>
  </si>
  <si>
    <t>云南白药</t>
  </si>
  <si>
    <t>4g,保险子1粒</t>
  </si>
  <si>
    <t>ZG01BAZ0355010105694</t>
  </si>
  <si>
    <t>国药准字Z20025741</t>
  </si>
  <si>
    <t>肿痛气雾剂</t>
  </si>
  <si>
    <t>42g</t>
  </si>
  <si>
    <t>耐压铝罐装</t>
  </si>
  <si>
    <t>ZA16HAP0076010205612</t>
  </si>
  <si>
    <t>国药准字Z53021593</t>
  </si>
  <si>
    <t>普乐安片</t>
  </si>
  <si>
    <t>每片重0.64g(含油菜花粉0.5g)</t>
  </si>
  <si>
    <t>XR07ABN040B002010304152</t>
  </si>
  <si>
    <t>国药准字H37021996</t>
  </si>
  <si>
    <t>修改计价单位为支，原计价单位为盒，最小制剂单位价降价</t>
  </si>
  <si>
    <t>XB03BAX052A001010205908</t>
  </si>
  <si>
    <t>国药准字H20058510</t>
  </si>
  <si>
    <t>腺苷钴胺片</t>
  </si>
  <si>
    <t>0.25mg</t>
  </si>
  <si>
    <t>宁夏洲洋制药有限公司</t>
  </si>
  <si>
    <t>企业名称变更</t>
  </si>
  <si>
    <t>XB03BAX052A001010105908</t>
  </si>
  <si>
    <t>17736</t>
  </si>
  <si>
    <t>ZD01BAF0197010100960</t>
  </si>
  <si>
    <t>国药准字Z12020076</t>
  </si>
  <si>
    <t>妇科回生丸</t>
  </si>
  <si>
    <t>丸剂(大蜜丸)</t>
  </si>
  <si>
    <t>药品包装用PTP铝箔-药用PVC硬片包装</t>
  </si>
  <si>
    <t>29192</t>
  </si>
  <si>
    <t>ZA06CAQ0331010100960</t>
  </si>
  <si>
    <t>国药准字Z12020757</t>
  </si>
  <si>
    <t>清肺消炎丸</t>
  </si>
  <si>
    <t>丸剂(水蜜丸)</t>
  </si>
  <si>
    <t>每60丸重8g</t>
  </si>
  <si>
    <t>药品包装用复合膜包装</t>
  </si>
  <si>
    <t>30205</t>
  </si>
  <si>
    <t>ZA07AAA0061010300960</t>
  </si>
  <si>
    <t>国药准字Z12020396</t>
  </si>
  <si>
    <t>安宫牛黄丸</t>
  </si>
  <si>
    <t>每丸重3g(体外培育牛黄、人工麝香)</t>
  </si>
  <si>
    <t>中药丸塑料球壳包装</t>
  </si>
  <si>
    <t>30211</t>
  </si>
  <si>
    <t>ZD01BAS0302010100960</t>
  </si>
  <si>
    <t>国药准字Z12020090</t>
  </si>
  <si>
    <t>少腹逐瘀丸</t>
  </si>
  <si>
    <t>31633</t>
  </si>
  <si>
    <t>ZA01AAG0124010100960</t>
  </si>
  <si>
    <t>国药准字Z12020701</t>
  </si>
  <si>
    <t>感冒软胶囊</t>
  </si>
  <si>
    <t>胶囊剂(软胶囊)</t>
  </si>
  <si>
    <t>每粒装0.5g</t>
  </si>
  <si>
    <t>33934</t>
  </si>
  <si>
    <t>ZA15GAD0036010100960</t>
  </si>
  <si>
    <t>国药准字Z12020620</t>
  </si>
  <si>
    <t>大活络丸</t>
  </si>
  <si>
    <t>每丸重3.5g(体外培育牛黄、人工麝香)</t>
  </si>
  <si>
    <t>33971</t>
  </si>
  <si>
    <t>ZA15GAX0565010100960</t>
  </si>
  <si>
    <t>国药准字Z12020118</t>
  </si>
  <si>
    <t>小活络丸</t>
  </si>
  <si>
    <t>每丸重3g</t>
  </si>
  <si>
    <t>35617</t>
  </si>
  <si>
    <t>ZC02AAY0277010100960</t>
  </si>
  <si>
    <t>国药准字Z10950073</t>
  </si>
  <si>
    <t>益肺清化膏</t>
  </si>
  <si>
    <t>煎膏剂(膏滋)</t>
  </si>
  <si>
    <t>每瓶装120g</t>
  </si>
  <si>
    <t>151</t>
  </si>
  <si>
    <t>XM01ABS120E005010301751</t>
  </si>
  <si>
    <t>国药准字H19990333</t>
  </si>
  <si>
    <t>非言</t>
  </si>
  <si>
    <t>双氯芬酸钠肠溶胶囊</t>
  </si>
  <si>
    <t>肠溶胶囊</t>
  </si>
  <si>
    <t>铝塑水泡眼包装</t>
  </si>
  <si>
    <t>1680</t>
  </si>
  <si>
    <t>XM01ABT149B002010101751</t>
  </si>
  <si>
    <t>国药准字H20090110</t>
  </si>
  <si>
    <t>3888</t>
  </si>
  <si>
    <t>XJ05ABF003A001010101751</t>
  </si>
  <si>
    <t>国药准字H20066169</t>
  </si>
  <si>
    <t>盐酸伐昔洛韦片</t>
  </si>
  <si>
    <t>8626</t>
  </si>
  <si>
    <t>XA02AXL179A005010101751</t>
  </si>
  <si>
    <t>国药准字H20060807</t>
  </si>
  <si>
    <t>铝镁二甲硅油咀嚼片</t>
  </si>
  <si>
    <t>氢氧化镁0.2g与氢氧化铝0.153g与二甲硅油18.9mg</t>
  </si>
  <si>
    <t>9529</t>
  </si>
  <si>
    <t>XB01ACA056E005010201751</t>
  </si>
  <si>
    <t>国药准字H19990212</t>
  </si>
  <si>
    <t>伯基</t>
  </si>
  <si>
    <t>阿司匹林肠溶胶囊</t>
  </si>
  <si>
    <t>聚乙烯瓶</t>
  </si>
  <si>
    <t>9530</t>
  </si>
  <si>
    <t>XB01ACA056E005010401751</t>
  </si>
  <si>
    <t>11508</t>
  </si>
  <si>
    <t>XC10AAL275A001010101751</t>
  </si>
  <si>
    <t>国药准字H20058917</t>
  </si>
  <si>
    <t>洛伐他汀片</t>
  </si>
  <si>
    <t>双铝膜包装</t>
  </si>
  <si>
    <t>12055</t>
  </si>
  <si>
    <t>XC09CAX143E001010501751</t>
  </si>
  <si>
    <t>国药准字H20030035</t>
  </si>
  <si>
    <t>缬沙坦胶囊</t>
  </si>
  <si>
    <t>12181</t>
  </si>
  <si>
    <t>XJ01AAD193E005010201751</t>
  </si>
  <si>
    <t>国药准字H20030627</t>
  </si>
  <si>
    <t>永喜</t>
  </si>
  <si>
    <t>盐酸多西环素肠溶胶囊</t>
  </si>
  <si>
    <t>0.1g(按多西环素计)</t>
  </si>
  <si>
    <t>12345</t>
  </si>
  <si>
    <t>XD01ACQ086F002040101751</t>
  </si>
  <si>
    <t>国药准字H20010023</t>
  </si>
  <si>
    <t>益富清</t>
  </si>
  <si>
    <t>曲安奈德益康唑乳膏</t>
  </si>
  <si>
    <t>每克含曲安奈德1mg,硝酸益康唑10mg(25克/支)</t>
  </si>
  <si>
    <t>铝管装</t>
  </si>
  <si>
    <t>30807</t>
  </si>
  <si>
    <t>XJ01AAM106E001010201751</t>
  </si>
  <si>
    <t>国药准字H20059110</t>
  </si>
  <si>
    <t>盐酸米诺环素胶囊</t>
  </si>
  <si>
    <t>铝塑水泡眼</t>
  </si>
  <si>
    <t>31372</t>
  </si>
  <si>
    <t>XG01AFM085A008010101751</t>
  </si>
  <si>
    <t>国药准字H20030405</t>
  </si>
  <si>
    <t>吾玫</t>
  </si>
  <si>
    <t>硝酸咪康唑阴道片</t>
  </si>
  <si>
    <t>阴道片</t>
  </si>
  <si>
    <t>双铝箔包装</t>
  </si>
  <si>
    <t>37295</t>
  </si>
  <si>
    <t>XA02BAF006A001010101751</t>
  </si>
  <si>
    <t>国药准字H20056917</t>
  </si>
  <si>
    <t>法莫替丁片</t>
  </si>
  <si>
    <t>ZA04DAX0707010201243</t>
  </si>
  <si>
    <t>国药准字Z20050717</t>
  </si>
  <si>
    <t>新雪胶囊</t>
  </si>
  <si>
    <t>ZA04DAX0710010201243</t>
  </si>
  <si>
    <t>国药准字Z20050718</t>
  </si>
  <si>
    <t>新雪丸</t>
  </si>
  <si>
    <t>每袋装1.7g</t>
  </si>
  <si>
    <t>药用复合膜及纸盒</t>
  </si>
  <si>
    <t>ZA04DAX0708010101243</t>
  </si>
  <si>
    <t>国药准字Z21021217</t>
  </si>
  <si>
    <t>新雪颗粒</t>
  </si>
  <si>
    <t>每袋装1.7克</t>
  </si>
  <si>
    <t>150</t>
  </si>
  <si>
    <t>XL01EAD246A001020101523</t>
  </si>
  <si>
    <t>国药准字H20133272</t>
  </si>
  <si>
    <t>铝塑(药用铝箔、聚酰胺/铝/聚氯乙烯冷冲压成型固体药用复合硬片)泡罩包装</t>
  </si>
  <si>
    <t>正大天晴药业集团股份有限公司</t>
  </si>
  <si>
    <t>企业申请医保编码更正</t>
  </si>
  <si>
    <t>215</t>
  </si>
  <si>
    <t>XL01EAD246A001010101523</t>
  </si>
  <si>
    <t>国药准字H20133271</t>
  </si>
  <si>
    <t>276</t>
  </si>
  <si>
    <t>XL01EBA297A001020101523</t>
  </si>
  <si>
    <t>国药准字H20203715</t>
  </si>
  <si>
    <t>马来酸阿法替尼片</t>
  </si>
  <si>
    <t>30mg(按C24H25ClFN5O3计)</t>
  </si>
  <si>
    <t>381</t>
  </si>
  <si>
    <t>XL01EBA297A001030101523</t>
  </si>
  <si>
    <t>国药准字H20203716</t>
  </si>
  <si>
    <t>40mg(按C24H25ClFN5O3计)</t>
  </si>
  <si>
    <t>3981</t>
  </si>
  <si>
    <t>XM05BAZ079B004010101523</t>
  </si>
  <si>
    <t>国药准字H20041346</t>
  </si>
  <si>
    <t>天晴依泰</t>
  </si>
  <si>
    <t>注射用唑来膦酸浓溶液</t>
  </si>
  <si>
    <t>5ml:4mg</t>
  </si>
  <si>
    <t>8327</t>
  </si>
  <si>
    <t>XA07AXX082A001010105718</t>
  </si>
  <si>
    <t>国药准字H53020464</t>
  </si>
  <si>
    <t>盐酸小檗碱片</t>
  </si>
  <si>
    <t>聚烯烃瓶装</t>
  </si>
  <si>
    <t>18341</t>
  </si>
  <si>
    <t>XN02BED158A001010104988</t>
  </si>
  <si>
    <t>国药准字H43021163</t>
  </si>
  <si>
    <t>28772</t>
  </si>
  <si>
    <t>ZA04BAR0003010102376</t>
  </si>
  <si>
    <t>国药准字Z20053347</t>
  </si>
  <si>
    <t>热毒平颗粒</t>
  </si>
  <si>
    <t>每袋装7g</t>
  </si>
  <si>
    <t>28773</t>
  </si>
  <si>
    <t>ZA09DBB0420010102370</t>
  </si>
  <si>
    <t>国药准字Z61020523</t>
  </si>
  <si>
    <t>补肾强身胶囊</t>
  </si>
  <si>
    <t>铝塑铝包装</t>
  </si>
  <si>
    <t>28774</t>
  </si>
  <si>
    <t>ZA12FAX0622010102370</t>
  </si>
  <si>
    <t>国药准字Z61020528</t>
  </si>
  <si>
    <t>28775</t>
  </si>
  <si>
    <t>ZA04BAF0537010102370</t>
  </si>
  <si>
    <t>国药准字Z61020525</t>
  </si>
  <si>
    <t>复方南板蓝根颗粒</t>
  </si>
  <si>
    <t>每袋重10g</t>
  </si>
  <si>
    <t>28776</t>
  </si>
  <si>
    <t>ZG03AAK0084010102376</t>
  </si>
  <si>
    <t>国药准字Z20054509</t>
  </si>
  <si>
    <t>抗骨增生片</t>
  </si>
  <si>
    <t>28831</t>
  </si>
  <si>
    <t>ZA09GAX0233010102376</t>
  </si>
  <si>
    <t>国药准字Z20053606</t>
  </si>
  <si>
    <t>消渴平片</t>
  </si>
  <si>
    <t>29159</t>
  </si>
  <si>
    <t>ZA12CAD0070010102370</t>
  </si>
  <si>
    <t>国药准字Z61020524</t>
  </si>
  <si>
    <t>丹参舒心胶囊</t>
  </si>
  <si>
    <t>29199</t>
  </si>
  <si>
    <t>ZA14AAX0455010102370</t>
  </si>
  <si>
    <t>国药准字Z61020527</t>
  </si>
  <si>
    <t>小儿七星茶颗粒</t>
  </si>
  <si>
    <t>31076</t>
  </si>
  <si>
    <t>XB02BAW055B002020104127</t>
  </si>
  <si>
    <t>国药准字H37021988</t>
  </si>
  <si>
    <t>3754</t>
  </si>
  <si>
    <t>XJ01MAZ083B002070101749</t>
  </si>
  <si>
    <t>国药准字H20223095</t>
  </si>
  <si>
    <t>100ml:左氧氟沙星（按C18H20FN3O4计）0.5g与氯化钠0.9g</t>
  </si>
  <si>
    <t>五层共挤输液用袋装</t>
  </si>
  <si>
    <t>ZA11AAL0422020205377</t>
  </si>
  <si>
    <t>国药准字Z20063569</t>
  </si>
  <si>
    <t>裸花紫珠胶囊</t>
  </si>
  <si>
    <t>每粒装0.4g(每粒含干浸膏0.3g)</t>
  </si>
  <si>
    <t>江西杏林白马药业股份有限公司</t>
  </si>
  <si>
    <t>XJ01CRA042X006010100453</t>
  </si>
  <si>
    <t>国药准字H20041499</t>
  </si>
  <si>
    <t>舒仙琳</t>
  </si>
  <si>
    <t>阿莫西林克拉维酸钾干混悬剂</t>
  </si>
  <si>
    <t>2.0g:0.285g</t>
  </si>
  <si>
    <t>药用聚酯瓶</t>
  </si>
  <si>
    <t>中山市力恩普制药有限公司</t>
  </si>
  <si>
    <t>XC01CAS071B002020100673</t>
  </si>
  <si>
    <t>国药准字H31021062</t>
  </si>
  <si>
    <t>重复申报，与带量采购药品重复且价格不一致</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</si>
</sst>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2" borderId="1"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2" applyNumberFormat="0" applyFill="0" applyAlignment="0" applyProtection="0">
      <alignment vertical="center"/>
    </xf>
    <xf numFmtId="0" fontId="8" fillId="0" borderId="2" applyNumberFormat="0" applyFill="0" applyAlignment="0" applyProtection="0">
      <alignment vertical="center"/>
    </xf>
    <xf numFmtId="0" fontId="9" fillId="0" borderId="3" applyNumberFormat="0" applyFill="0" applyAlignment="0" applyProtection="0">
      <alignment vertical="center"/>
    </xf>
    <xf numFmtId="0" fontId="9" fillId="0" borderId="0" applyNumberFormat="0" applyFill="0" applyBorder="0" applyAlignment="0" applyProtection="0">
      <alignment vertical="center"/>
    </xf>
    <xf numFmtId="0" fontId="10" fillId="3" borderId="4" applyNumberFormat="0" applyAlignment="0" applyProtection="0">
      <alignment vertical="center"/>
    </xf>
    <xf numFmtId="0" fontId="11" fillId="4" borderId="5" applyNumberFormat="0" applyAlignment="0" applyProtection="0">
      <alignment vertical="center"/>
    </xf>
    <xf numFmtId="0" fontId="12" fillId="4" borderId="4" applyNumberFormat="0" applyAlignment="0" applyProtection="0">
      <alignment vertical="center"/>
    </xf>
    <xf numFmtId="0" fontId="13" fillId="5" borderId="6" applyNumberFormat="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7">
    <xf numFmtId="0" fontId="0" fillId="0" borderId="0" xfId="0">
      <alignment vertical="center"/>
    </xf>
    <xf numFmtId="0" fontId="1" fillId="0" borderId="0" xfId="0" applyFont="1" applyFill="1">
      <alignment vertical="center"/>
    </xf>
    <xf numFmtId="0" fontId="0" fillId="0" borderId="0" xfId="0" applyFill="1">
      <alignment vertical="center"/>
    </xf>
    <xf numFmtId="0" fontId="0" fillId="0" borderId="0" xfId="0" applyFill="1" applyAlignment="1"/>
    <xf numFmtId="0" fontId="0" fillId="0" borderId="0" xfId="0" applyNumberFormat="1" applyFill="1">
      <alignment vertical="center"/>
    </xf>
    <xf numFmtId="0" fontId="0" fillId="0" borderId="0" xfId="0" applyNumberFormat="1" applyFill="1" applyAlignment="1"/>
    <xf numFmtId="0" fontId="0" fillId="0" borderId="0" xfId="0" applyFont="1" applyFill="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CCE8C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576"/>
  <sheetViews>
    <sheetView tabSelected="1" topLeftCell="E1" workbookViewId="0">
      <selection activeCell="P17" sqref="P17"/>
    </sheetView>
  </sheetViews>
  <sheetFormatPr defaultColWidth="9" defaultRowHeight="13.5"/>
  <cols>
    <col min="1" max="2" width="9" style="2"/>
    <col min="3" max="3" width="16.625" style="2" customWidth="1"/>
    <col min="4" max="4" width="9" style="2"/>
    <col min="5" max="5" width="6.875" style="2" customWidth="1"/>
    <col min="6" max="6" width="15.25" style="2" customWidth="1"/>
    <col min="7" max="7" width="9" style="2"/>
    <col min="8" max="8" width="17.875" style="2" customWidth="1"/>
    <col min="9" max="9" width="7.125" style="2" customWidth="1"/>
    <col min="10" max="10" width="7" style="2" customWidth="1"/>
    <col min="11" max="11" width="7.375" style="2" customWidth="1"/>
    <col min="12" max="12" width="8.25" style="2" customWidth="1"/>
    <col min="13" max="14" width="9" style="2"/>
    <col min="15" max="15" width="8.5" style="2" customWidth="1"/>
    <col min="16" max="16" width="7.125" style="2" customWidth="1"/>
    <col min="17" max="16384" width="9" style="2"/>
  </cols>
  <sheetData>
    <row r="1" spans="1:24">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row>
    <row r="2" spans="1:23">
      <c r="A2" s="2">
        <v>30663</v>
      </c>
      <c r="C2" s="2" t="s">
        <v>24</v>
      </c>
      <c r="D2" s="2" t="s">
        <v>25</v>
      </c>
      <c r="E2" s="2" t="s">
        <v>26</v>
      </c>
      <c r="F2" s="2" t="s">
        <v>27</v>
      </c>
      <c r="G2" s="2" t="s">
        <v>28</v>
      </c>
      <c r="H2" s="2" t="s">
        <v>29</v>
      </c>
      <c r="I2" s="2" t="s">
        <v>30</v>
      </c>
      <c r="J2" s="2">
        <v>2</v>
      </c>
      <c r="K2" s="2" t="s">
        <v>31</v>
      </c>
      <c r="L2" s="2" t="s">
        <v>30</v>
      </c>
      <c r="M2" s="2" t="s">
        <v>32</v>
      </c>
      <c r="N2" s="2">
        <v>69.8</v>
      </c>
      <c r="O2" s="2" t="s">
        <v>33</v>
      </c>
      <c r="P2" s="2" t="s">
        <v>34</v>
      </c>
      <c r="Q2" s="2" t="s">
        <v>35</v>
      </c>
      <c r="S2" s="2" t="s">
        <v>36</v>
      </c>
      <c r="T2" s="2" t="s">
        <v>37</v>
      </c>
      <c r="U2" s="2" t="s">
        <v>38</v>
      </c>
      <c r="V2" s="2" t="s">
        <v>39</v>
      </c>
      <c r="W2" s="2" t="s">
        <v>40</v>
      </c>
    </row>
    <row r="3" spans="1:23">
      <c r="A3" s="2">
        <v>14010</v>
      </c>
      <c r="B3" s="2">
        <v>933195</v>
      </c>
      <c r="C3" s="2" t="s">
        <v>41</v>
      </c>
      <c r="D3" s="2" t="s">
        <v>42</v>
      </c>
      <c r="E3" s="2" t="s">
        <v>43</v>
      </c>
      <c r="F3" s="2" t="s">
        <v>44</v>
      </c>
      <c r="G3" s="2" t="s">
        <v>45</v>
      </c>
      <c r="H3" s="2" t="s">
        <v>46</v>
      </c>
      <c r="I3" s="2" t="s">
        <v>30</v>
      </c>
      <c r="J3" s="2">
        <v>6</v>
      </c>
      <c r="K3" s="2" t="s">
        <v>47</v>
      </c>
      <c r="L3" s="2" t="s">
        <v>30</v>
      </c>
      <c r="M3" s="2" t="s">
        <v>48</v>
      </c>
      <c r="N3" s="2">
        <v>36.36</v>
      </c>
      <c r="O3" s="2" t="s">
        <v>33</v>
      </c>
      <c r="P3" s="2" t="s">
        <v>34</v>
      </c>
      <c r="Q3" s="2" t="s">
        <v>49</v>
      </c>
      <c r="S3" s="2" t="s">
        <v>49</v>
      </c>
      <c r="T3" s="2" t="s">
        <v>50</v>
      </c>
      <c r="U3" s="2" t="s">
        <v>38</v>
      </c>
      <c r="V3" s="2" t="s">
        <v>39</v>
      </c>
      <c r="W3" s="2" t="s">
        <v>40</v>
      </c>
    </row>
    <row r="4" spans="1:23">
      <c r="A4" s="2">
        <v>14013</v>
      </c>
      <c r="B4" s="2">
        <v>933196</v>
      </c>
      <c r="C4" s="2" t="s">
        <v>51</v>
      </c>
      <c r="D4" s="2" t="s">
        <v>42</v>
      </c>
      <c r="E4" s="2" t="s">
        <v>43</v>
      </c>
      <c r="F4" s="2" t="s">
        <v>44</v>
      </c>
      <c r="G4" s="2" t="s">
        <v>45</v>
      </c>
      <c r="H4" s="2" t="s">
        <v>46</v>
      </c>
      <c r="I4" s="2" t="s">
        <v>30</v>
      </c>
      <c r="J4" s="2">
        <v>12</v>
      </c>
      <c r="K4" s="2" t="s">
        <v>47</v>
      </c>
      <c r="L4" s="2" t="s">
        <v>30</v>
      </c>
      <c r="M4" s="2" t="s">
        <v>48</v>
      </c>
      <c r="N4" s="2">
        <v>72.72</v>
      </c>
      <c r="O4" s="2" t="s">
        <v>33</v>
      </c>
      <c r="P4" s="2" t="s">
        <v>34</v>
      </c>
      <c r="Q4" s="2" t="s">
        <v>49</v>
      </c>
      <c r="S4" s="2" t="s">
        <v>49</v>
      </c>
      <c r="T4" s="2" t="s">
        <v>50</v>
      </c>
      <c r="U4" s="2" t="s">
        <v>38</v>
      </c>
      <c r="V4" s="2" t="s">
        <v>39</v>
      </c>
      <c r="W4" s="2" t="s">
        <v>40</v>
      </c>
    </row>
    <row r="5" spans="1:23">
      <c r="A5" s="2">
        <v>14015</v>
      </c>
      <c r="B5" s="2">
        <v>932887</v>
      </c>
      <c r="C5" s="2" t="s">
        <v>52</v>
      </c>
      <c r="D5" s="2" t="s">
        <v>42</v>
      </c>
      <c r="E5" s="2" t="s">
        <v>43</v>
      </c>
      <c r="F5" s="2" t="s">
        <v>44</v>
      </c>
      <c r="G5" s="2" t="s">
        <v>45</v>
      </c>
      <c r="H5" s="2" t="s">
        <v>46</v>
      </c>
      <c r="I5" s="2" t="s">
        <v>30</v>
      </c>
      <c r="J5" s="2">
        <v>10</v>
      </c>
      <c r="K5" s="2" t="s">
        <v>47</v>
      </c>
      <c r="L5" s="2" t="s">
        <v>30</v>
      </c>
      <c r="M5" s="2" t="s">
        <v>48</v>
      </c>
      <c r="N5" s="2">
        <v>60.6</v>
      </c>
      <c r="O5" s="2" t="s">
        <v>33</v>
      </c>
      <c r="P5" s="2" t="s">
        <v>34</v>
      </c>
      <c r="Q5" s="2" t="s">
        <v>49</v>
      </c>
      <c r="S5" s="2" t="s">
        <v>49</v>
      </c>
      <c r="T5" s="2" t="s">
        <v>50</v>
      </c>
      <c r="U5" s="2" t="s">
        <v>38</v>
      </c>
      <c r="V5" s="2" t="s">
        <v>39</v>
      </c>
      <c r="W5" s="2" t="s">
        <v>40</v>
      </c>
    </row>
    <row r="6" spans="1:23">
      <c r="A6" s="2">
        <v>14016</v>
      </c>
      <c r="B6" s="2">
        <v>935739</v>
      </c>
      <c r="C6" s="2" t="s">
        <v>53</v>
      </c>
      <c r="D6" s="2" t="s">
        <v>42</v>
      </c>
      <c r="E6" s="2" t="s">
        <v>43</v>
      </c>
      <c r="F6" s="2" t="s">
        <v>44</v>
      </c>
      <c r="G6" s="2" t="s">
        <v>45</v>
      </c>
      <c r="H6" s="2" t="s">
        <v>46</v>
      </c>
      <c r="I6" s="2" t="s">
        <v>30</v>
      </c>
      <c r="J6" s="2">
        <v>9</v>
      </c>
      <c r="K6" s="2" t="s">
        <v>47</v>
      </c>
      <c r="L6" s="2" t="s">
        <v>30</v>
      </c>
      <c r="M6" s="2" t="s">
        <v>48</v>
      </c>
      <c r="N6" s="2">
        <v>54.54</v>
      </c>
      <c r="O6" s="2" t="s">
        <v>33</v>
      </c>
      <c r="P6" s="2" t="s">
        <v>34</v>
      </c>
      <c r="Q6" s="2" t="s">
        <v>49</v>
      </c>
      <c r="S6" s="2" t="s">
        <v>49</v>
      </c>
      <c r="T6" s="2" t="s">
        <v>50</v>
      </c>
      <c r="U6" s="2" t="s">
        <v>38</v>
      </c>
      <c r="V6" s="2" t="s">
        <v>39</v>
      </c>
      <c r="W6" s="2" t="s">
        <v>40</v>
      </c>
    </row>
    <row r="7" spans="1:23">
      <c r="A7" s="2">
        <v>1707</v>
      </c>
      <c r="B7" s="2">
        <v>434666</v>
      </c>
      <c r="C7" s="2" t="s">
        <v>54</v>
      </c>
      <c r="D7" s="2" t="s">
        <v>55</v>
      </c>
      <c r="E7" s="2" t="s">
        <v>56</v>
      </c>
      <c r="F7" s="2" t="s">
        <v>57</v>
      </c>
      <c r="G7" s="2" t="s">
        <v>58</v>
      </c>
      <c r="H7" s="2" t="s">
        <v>59</v>
      </c>
      <c r="I7" s="2" t="s">
        <v>30</v>
      </c>
      <c r="J7" s="2">
        <v>8</v>
      </c>
      <c r="K7" s="2" t="s">
        <v>60</v>
      </c>
      <c r="L7" s="2" t="s">
        <v>30</v>
      </c>
      <c r="M7" s="2" t="s">
        <v>61</v>
      </c>
      <c r="N7" s="2">
        <v>32.26</v>
      </c>
      <c r="O7" s="2" t="s">
        <v>33</v>
      </c>
      <c r="P7" s="2" t="s">
        <v>34</v>
      </c>
      <c r="Q7" s="2" t="s">
        <v>62</v>
      </c>
      <c r="S7" s="2" t="s">
        <v>62</v>
      </c>
      <c r="T7" s="2" t="s">
        <v>50</v>
      </c>
      <c r="U7" s="2" t="s">
        <v>38</v>
      </c>
      <c r="W7" s="2" t="s">
        <v>40</v>
      </c>
    </row>
    <row r="8" spans="1:23">
      <c r="A8" s="2">
        <v>7519</v>
      </c>
      <c r="B8" s="2">
        <v>430648</v>
      </c>
      <c r="C8" s="2" t="s">
        <v>63</v>
      </c>
      <c r="D8" s="2" t="s">
        <v>64</v>
      </c>
      <c r="E8" s="2" t="s">
        <v>43</v>
      </c>
      <c r="F8" s="2" t="s">
        <v>65</v>
      </c>
      <c r="G8" s="2" t="s">
        <v>66</v>
      </c>
      <c r="H8" s="2" t="s">
        <v>67</v>
      </c>
      <c r="I8" s="2" t="s">
        <v>30</v>
      </c>
      <c r="J8" s="2">
        <v>5</v>
      </c>
      <c r="K8" s="2" t="s">
        <v>31</v>
      </c>
      <c r="L8" s="2" t="s">
        <v>30</v>
      </c>
      <c r="M8" s="2" t="s">
        <v>68</v>
      </c>
      <c r="N8" s="2">
        <v>94.9</v>
      </c>
      <c r="O8" s="2" t="s">
        <v>33</v>
      </c>
      <c r="P8" s="2" t="s">
        <v>34</v>
      </c>
      <c r="Q8" s="2" t="s">
        <v>69</v>
      </c>
      <c r="S8" s="2" t="s">
        <v>69</v>
      </c>
      <c r="T8" s="2" t="s">
        <v>50</v>
      </c>
      <c r="U8" s="2" t="s">
        <v>38</v>
      </c>
      <c r="W8" s="2" t="s">
        <v>40</v>
      </c>
    </row>
    <row r="9" spans="1:23">
      <c r="A9" s="2">
        <v>10471</v>
      </c>
      <c r="B9" s="2">
        <v>932836</v>
      </c>
      <c r="C9" s="2" t="s">
        <v>70</v>
      </c>
      <c r="D9" s="2" t="s">
        <v>71</v>
      </c>
      <c r="E9" s="2" t="s">
        <v>43</v>
      </c>
      <c r="F9" s="2" t="s">
        <v>72</v>
      </c>
      <c r="G9" s="2" t="s">
        <v>66</v>
      </c>
      <c r="H9" s="2" t="s">
        <v>73</v>
      </c>
      <c r="I9" s="2" t="s">
        <v>30</v>
      </c>
      <c r="J9" s="2">
        <v>2</v>
      </c>
      <c r="K9" s="2" t="s">
        <v>74</v>
      </c>
      <c r="L9" s="2" t="s">
        <v>30</v>
      </c>
      <c r="M9" s="2" t="s">
        <v>75</v>
      </c>
      <c r="N9" s="2">
        <v>127.16</v>
      </c>
      <c r="O9" s="2" t="s">
        <v>76</v>
      </c>
      <c r="P9" s="2" t="s">
        <v>34</v>
      </c>
      <c r="Q9" s="2" t="s">
        <v>77</v>
      </c>
      <c r="S9" s="2" t="s">
        <v>78</v>
      </c>
      <c r="T9" s="2" t="s">
        <v>50</v>
      </c>
      <c r="U9" s="2" t="s">
        <v>79</v>
      </c>
      <c r="V9" s="2" t="s">
        <v>80</v>
      </c>
      <c r="W9" s="2" t="s">
        <v>40</v>
      </c>
    </row>
    <row r="10" spans="1:23">
      <c r="A10" s="2" t="s">
        <v>81</v>
      </c>
      <c r="B10" s="2">
        <v>835178</v>
      </c>
      <c r="C10" s="2" t="s">
        <v>82</v>
      </c>
      <c r="D10" s="2" t="s">
        <v>83</v>
      </c>
      <c r="E10" s="2" t="s">
        <v>43</v>
      </c>
      <c r="F10" s="2" t="s">
        <v>72</v>
      </c>
      <c r="G10" s="2" t="s">
        <v>66</v>
      </c>
      <c r="H10" s="2" t="s">
        <v>84</v>
      </c>
      <c r="I10" s="2" t="s">
        <v>74</v>
      </c>
      <c r="J10" s="2">
        <v>1</v>
      </c>
      <c r="K10" s="2" t="s">
        <v>74</v>
      </c>
      <c r="L10" s="2" t="s">
        <v>30</v>
      </c>
      <c r="M10" s="2" t="s">
        <v>85</v>
      </c>
      <c r="N10" s="2">
        <v>21.99</v>
      </c>
      <c r="O10" s="2" t="s">
        <v>76</v>
      </c>
      <c r="P10" s="2" t="s">
        <v>34</v>
      </c>
      <c r="Q10" s="2" t="s">
        <v>86</v>
      </c>
      <c r="S10" s="2" t="s">
        <v>86</v>
      </c>
      <c r="T10" s="2" t="s">
        <v>50</v>
      </c>
      <c r="U10" s="2" t="s">
        <v>38</v>
      </c>
      <c r="W10" s="2" t="s">
        <v>40</v>
      </c>
    </row>
    <row r="11" spans="1:23">
      <c r="A11" s="2">
        <v>11121</v>
      </c>
      <c r="B11" s="2">
        <v>836313</v>
      </c>
      <c r="C11" s="2" t="s">
        <v>87</v>
      </c>
      <c r="D11" s="2" t="s">
        <v>88</v>
      </c>
      <c r="E11" s="2" t="s">
        <v>43</v>
      </c>
      <c r="F11" s="2" t="s">
        <v>89</v>
      </c>
      <c r="G11" s="2" t="s">
        <v>90</v>
      </c>
      <c r="H11" s="2" t="s">
        <v>91</v>
      </c>
      <c r="I11" s="2" t="s">
        <v>30</v>
      </c>
      <c r="J11" s="2">
        <v>60</v>
      </c>
      <c r="K11" s="2" t="s">
        <v>60</v>
      </c>
      <c r="L11" s="2" t="s">
        <v>30</v>
      </c>
      <c r="M11" s="2" t="s">
        <v>92</v>
      </c>
      <c r="N11" s="2">
        <v>40.95</v>
      </c>
      <c r="O11" s="2" t="s">
        <v>33</v>
      </c>
      <c r="P11" s="2" t="s">
        <v>34</v>
      </c>
      <c r="Q11" s="2" t="s">
        <v>77</v>
      </c>
      <c r="S11" s="2" t="s">
        <v>78</v>
      </c>
      <c r="T11" s="2" t="s">
        <v>50</v>
      </c>
      <c r="U11" s="2" t="s">
        <v>38</v>
      </c>
      <c r="V11" s="2" t="s">
        <v>80</v>
      </c>
      <c r="W11" s="2" t="s">
        <v>40</v>
      </c>
    </row>
    <row r="12" spans="1:23">
      <c r="A12" s="2" t="s">
        <v>93</v>
      </c>
      <c r="C12" s="2" t="s">
        <v>94</v>
      </c>
      <c r="D12" s="2" t="s">
        <v>95</v>
      </c>
      <c r="E12" s="2" t="s">
        <v>26</v>
      </c>
      <c r="F12" s="2" t="s">
        <v>96</v>
      </c>
      <c r="G12" s="2" t="s">
        <v>97</v>
      </c>
      <c r="H12" s="2" t="s">
        <v>98</v>
      </c>
      <c r="I12" s="2" t="s">
        <v>30</v>
      </c>
      <c r="J12" s="2">
        <v>10</v>
      </c>
      <c r="K12" s="2" t="s">
        <v>74</v>
      </c>
      <c r="L12" s="2" t="s">
        <v>30</v>
      </c>
      <c r="M12" s="2" t="s">
        <v>99</v>
      </c>
      <c r="N12" s="2">
        <v>197</v>
      </c>
      <c r="O12" s="2" t="s">
        <v>76</v>
      </c>
      <c r="P12" s="2" t="s">
        <v>34</v>
      </c>
      <c r="Q12" s="2" t="s">
        <v>77</v>
      </c>
      <c r="S12" s="2" t="s">
        <v>77</v>
      </c>
      <c r="T12" s="2" t="s">
        <v>37</v>
      </c>
      <c r="U12" s="2" t="s">
        <v>38</v>
      </c>
      <c r="W12" s="2" t="s">
        <v>40</v>
      </c>
    </row>
    <row r="13" spans="1:23">
      <c r="A13" s="2" t="s">
        <v>100</v>
      </c>
      <c r="C13" s="2" t="s">
        <v>101</v>
      </c>
      <c r="D13" s="2" t="s">
        <v>102</v>
      </c>
      <c r="E13" s="2" t="s">
        <v>26</v>
      </c>
      <c r="F13" s="2" t="s">
        <v>103</v>
      </c>
      <c r="G13" s="2" t="s">
        <v>104</v>
      </c>
      <c r="H13" s="2" t="s">
        <v>105</v>
      </c>
      <c r="I13" s="2" t="s">
        <v>30</v>
      </c>
      <c r="J13" s="2">
        <v>24</v>
      </c>
      <c r="K13" s="2" t="s">
        <v>106</v>
      </c>
      <c r="L13" s="2" t="s">
        <v>30</v>
      </c>
      <c r="M13" s="2" t="s">
        <v>107</v>
      </c>
      <c r="N13" s="2">
        <v>82.8</v>
      </c>
      <c r="O13" s="2" t="s">
        <v>108</v>
      </c>
      <c r="P13" s="2" t="s">
        <v>34</v>
      </c>
      <c r="Q13" s="2" t="s">
        <v>109</v>
      </c>
      <c r="S13" s="2" t="s">
        <v>109</v>
      </c>
      <c r="T13" s="2" t="s">
        <v>37</v>
      </c>
      <c r="U13" s="2" t="s">
        <v>38</v>
      </c>
      <c r="W13" s="2" t="s">
        <v>40</v>
      </c>
    </row>
    <row r="14" spans="1:23">
      <c r="A14" s="2" t="s">
        <v>110</v>
      </c>
      <c r="C14" s="2" t="s">
        <v>111</v>
      </c>
      <c r="D14" s="2" t="s">
        <v>112</v>
      </c>
      <c r="E14" s="2" t="s">
        <v>26</v>
      </c>
      <c r="F14" s="2" t="s">
        <v>113</v>
      </c>
      <c r="G14" s="2" t="s">
        <v>114</v>
      </c>
      <c r="H14" s="2" t="s">
        <v>115</v>
      </c>
      <c r="I14" s="2" t="s">
        <v>30</v>
      </c>
      <c r="J14" s="2">
        <v>8</v>
      </c>
      <c r="K14" s="2" t="s">
        <v>60</v>
      </c>
      <c r="L14" s="2" t="s">
        <v>30</v>
      </c>
      <c r="M14" s="2" t="s">
        <v>116</v>
      </c>
      <c r="N14" s="2">
        <v>38.8</v>
      </c>
      <c r="O14" s="2" t="s">
        <v>33</v>
      </c>
      <c r="P14" s="2" t="s">
        <v>34</v>
      </c>
      <c r="Q14" s="2" t="s">
        <v>117</v>
      </c>
      <c r="S14" s="2" t="s">
        <v>117</v>
      </c>
      <c r="T14" s="2" t="s">
        <v>37</v>
      </c>
      <c r="U14" s="2" t="s">
        <v>38</v>
      </c>
      <c r="W14" s="2" t="s">
        <v>40</v>
      </c>
    </row>
    <row r="15" spans="1:23">
      <c r="A15" s="2" t="s">
        <v>118</v>
      </c>
      <c r="C15" s="2" t="s">
        <v>119</v>
      </c>
      <c r="D15" s="2" t="s">
        <v>120</v>
      </c>
      <c r="E15" s="2" t="s">
        <v>26</v>
      </c>
      <c r="F15" s="2" t="s">
        <v>121</v>
      </c>
      <c r="G15" s="2" t="s">
        <v>104</v>
      </c>
      <c r="H15" s="2" t="s">
        <v>122</v>
      </c>
      <c r="I15" s="2" t="s">
        <v>30</v>
      </c>
      <c r="J15" s="2">
        <v>60</v>
      </c>
      <c r="K15" s="2" t="s">
        <v>106</v>
      </c>
      <c r="L15" s="2" t="s">
        <v>30</v>
      </c>
      <c r="M15" s="2" t="s">
        <v>123</v>
      </c>
      <c r="N15" s="2">
        <v>97.11</v>
      </c>
      <c r="O15" s="2" t="s">
        <v>33</v>
      </c>
      <c r="P15" s="2" t="s">
        <v>34</v>
      </c>
      <c r="Q15" s="2" t="s">
        <v>124</v>
      </c>
      <c r="S15" s="2" t="s">
        <v>124</v>
      </c>
      <c r="T15" s="2" t="s">
        <v>37</v>
      </c>
      <c r="U15" s="2" t="s">
        <v>79</v>
      </c>
      <c r="W15" s="2" t="s">
        <v>40</v>
      </c>
    </row>
    <row r="16" spans="1:23">
      <c r="A16" s="2" t="s">
        <v>125</v>
      </c>
      <c r="C16" s="2" t="s">
        <v>126</v>
      </c>
      <c r="D16" s="2" t="s">
        <v>127</v>
      </c>
      <c r="E16" s="2" t="s">
        <v>26</v>
      </c>
      <c r="F16" s="2" t="s">
        <v>128</v>
      </c>
      <c r="G16" s="2" t="s">
        <v>129</v>
      </c>
      <c r="H16" s="2" t="s">
        <v>130</v>
      </c>
      <c r="I16" s="2" t="s">
        <v>30</v>
      </c>
      <c r="J16" s="2">
        <v>6</v>
      </c>
      <c r="K16" s="2" t="s">
        <v>47</v>
      </c>
      <c r="L16" s="2" t="s">
        <v>30</v>
      </c>
      <c r="M16" s="2" t="s">
        <v>131</v>
      </c>
      <c r="N16" s="2">
        <v>69.6</v>
      </c>
      <c r="O16" s="2" t="s">
        <v>76</v>
      </c>
      <c r="P16" s="2" t="s">
        <v>34</v>
      </c>
      <c r="Q16" s="2" t="s">
        <v>132</v>
      </c>
      <c r="S16" s="2" t="s">
        <v>132</v>
      </c>
      <c r="T16" s="2" t="s">
        <v>37</v>
      </c>
      <c r="U16" s="2" t="s">
        <v>38</v>
      </c>
      <c r="W16" s="2" t="s">
        <v>40</v>
      </c>
    </row>
    <row r="17" spans="1:23">
      <c r="A17" s="2" t="s">
        <v>133</v>
      </c>
      <c r="C17" s="2" t="s">
        <v>134</v>
      </c>
      <c r="D17" s="2" t="s">
        <v>135</v>
      </c>
      <c r="E17" s="2" t="s">
        <v>26</v>
      </c>
      <c r="F17" s="2" t="s">
        <v>136</v>
      </c>
      <c r="G17" s="2" t="s">
        <v>97</v>
      </c>
      <c r="H17" s="2" t="s">
        <v>137</v>
      </c>
      <c r="I17" s="2" t="s">
        <v>47</v>
      </c>
      <c r="J17" s="2">
        <v>1</v>
      </c>
      <c r="K17" s="2" t="s">
        <v>47</v>
      </c>
      <c r="L17" s="2" t="s">
        <v>47</v>
      </c>
      <c r="M17" s="2" t="s">
        <v>138</v>
      </c>
      <c r="N17" s="2">
        <v>29.83</v>
      </c>
      <c r="O17" s="2" t="s">
        <v>76</v>
      </c>
      <c r="P17" s="2" t="s">
        <v>34</v>
      </c>
      <c r="Q17" s="2" t="s">
        <v>139</v>
      </c>
      <c r="S17" s="2" t="s">
        <v>139</v>
      </c>
      <c r="T17" s="2" t="s">
        <v>37</v>
      </c>
      <c r="U17" s="2" t="s">
        <v>38</v>
      </c>
      <c r="V17" s="2" t="s">
        <v>140</v>
      </c>
      <c r="W17" s="2" t="s">
        <v>40</v>
      </c>
    </row>
    <row r="18" spans="1:23">
      <c r="A18" s="2" t="s">
        <v>141</v>
      </c>
      <c r="B18" s="2">
        <v>654870</v>
      </c>
      <c r="C18" s="2" t="s">
        <v>142</v>
      </c>
      <c r="D18" s="2" t="s">
        <v>143</v>
      </c>
      <c r="E18" s="2" t="s">
        <v>43</v>
      </c>
      <c r="F18" s="2" t="s">
        <v>144</v>
      </c>
      <c r="G18" s="2" t="s">
        <v>97</v>
      </c>
      <c r="H18" s="2" t="s">
        <v>145</v>
      </c>
      <c r="I18" s="2" t="s">
        <v>47</v>
      </c>
      <c r="J18" s="2">
        <v>1</v>
      </c>
      <c r="K18" s="2" t="s">
        <v>47</v>
      </c>
      <c r="L18" s="2" t="s">
        <v>47</v>
      </c>
      <c r="M18" s="2" t="s">
        <v>138</v>
      </c>
      <c r="N18" s="2">
        <v>29.83</v>
      </c>
      <c r="O18" s="2" t="s">
        <v>76</v>
      </c>
      <c r="P18" s="2" t="s">
        <v>34</v>
      </c>
      <c r="Q18" s="2" t="s">
        <v>139</v>
      </c>
      <c r="S18" s="2" t="s">
        <v>139</v>
      </c>
      <c r="T18" s="2" t="s">
        <v>50</v>
      </c>
      <c r="U18" s="2" t="s">
        <v>38</v>
      </c>
      <c r="V18" s="2" t="s">
        <v>140</v>
      </c>
      <c r="W18" s="2" t="s">
        <v>40</v>
      </c>
    </row>
    <row r="19" spans="1:23">
      <c r="A19" s="2" t="s">
        <v>146</v>
      </c>
      <c r="B19" s="2">
        <v>927806</v>
      </c>
      <c r="C19" s="2" t="s">
        <v>147</v>
      </c>
      <c r="D19" s="2" t="s">
        <v>148</v>
      </c>
      <c r="E19" s="2" t="s">
        <v>43</v>
      </c>
      <c r="F19" s="2" t="s">
        <v>149</v>
      </c>
      <c r="G19" s="2" t="s">
        <v>97</v>
      </c>
      <c r="H19" s="2" t="s">
        <v>150</v>
      </c>
      <c r="I19" s="2" t="s">
        <v>47</v>
      </c>
      <c r="J19" s="2">
        <v>1</v>
      </c>
      <c r="K19" s="2" t="s">
        <v>47</v>
      </c>
      <c r="L19" s="2" t="s">
        <v>47</v>
      </c>
      <c r="M19" s="2" t="s">
        <v>138</v>
      </c>
      <c r="N19" s="2">
        <v>29.83</v>
      </c>
      <c r="O19" s="2" t="s">
        <v>76</v>
      </c>
      <c r="P19" s="2" t="s">
        <v>34</v>
      </c>
      <c r="Q19" s="2" t="s">
        <v>139</v>
      </c>
      <c r="S19" s="2" t="s">
        <v>139</v>
      </c>
      <c r="T19" s="2" t="s">
        <v>50</v>
      </c>
      <c r="U19" s="2" t="s">
        <v>38</v>
      </c>
      <c r="V19" s="2" t="s">
        <v>140</v>
      </c>
      <c r="W19" s="2" t="s">
        <v>40</v>
      </c>
    </row>
    <row r="20" spans="1:23">
      <c r="A20" s="2" t="s">
        <v>151</v>
      </c>
      <c r="B20" s="2">
        <v>937130</v>
      </c>
      <c r="C20" s="2" t="s">
        <v>152</v>
      </c>
      <c r="D20" s="2" t="s">
        <v>153</v>
      </c>
      <c r="E20" s="2" t="s">
        <v>43</v>
      </c>
      <c r="F20" s="2" t="s">
        <v>154</v>
      </c>
      <c r="G20" s="2" t="s">
        <v>66</v>
      </c>
      <c r="H20" s="2" t="s">
        <v>155</v>
      </c>
      <c r="I20" s="2" t="s">
        <v>30</v>
      </c>
      <c r="J20" s="2">
        <v>1</v>
      </c>
      <c r="K20" s="2" t="s">
        <v>31</v>
      </c>
      <c r="L20" s="2" t="s">
        <v>30</v>
      </c>
      <c r="M20" s="2" t="s">
        <v>68</v>
      </c>
      <c r="N20" s="2">
        <v>29.17</v>
      </c>
      <c r="O20" s="2" t="s">
        <v>33</v>
      </c>
      <c r="P20" s="2" t="s">
        <v>34</v>
      </c>
      <c r="Q20" s="2" t="s">
        <v>156</v>
      </c>
      <c r="S20" s="2" t="s">
        <v>156</v>
      </c>
      <c r="T20" s="2" t="s">
        <v>50</v>
      </c>
      <c r="U20" s="2" t="s">
        <v>38</v>
      </c>
      <c r="V20" s="2" t="s">
        <v>80</v>
      </c>
      <c r="W20" s="2" t="s">
        <v>40</v>
      </c>
    </row>
    <row r="21" spans="1:23">
      <c r="A21" s="2" t="s">
        <v>157</v>
      </c>
      <c r="C21" s="2" t="s">
        <v>158</v>
      </c>
      <c r="D21" s="2" t="s">
        <v>159</v>
      </c>
      <c r="E21" s="2" t="s">
        <v>26</v>
      </c>
      <c r="F21" s="2" t="s">
        <v>160</v>
      </c>
      <c r="G21" s="2" t="s">
        <v>58</v>
      </c>
      <c r="H21" s="2" t="s">
        <v>59</v>
      </c>
      <c r="I21" s="2" t="s">
        <v>31</v>
      </c>
      <c r="J21" s="2">
        <v>100</v>
      </c>
      <c r="K21" s="2" t="s">
        <v>60</v>
      </c>
      <c r="L21" s="2" t="s">
        <v>31</v>
      </c>
      <c r="M21" s="2" t="s">
        <v>161</v>
      </c>
      <c r="N21" s="2">
        <v>31</v>
      </c>
      <c r="O21" s="2" t="s">
        <v>76</v>
      </c>
      <c r="P21" s="2" t="s">
        <v>34</v>
      </c>
      <c r="Q21" s="2" t="s">
        <v>162</v>
      </c>
      <c r="S21" s="2" t="s">
        <v>162</v>
      </c>
      <c r="T21" s="2" t="s">
        <v>37</v>
      </c>
      <c r="U21" s="2" t="s">
        <v>79</v>
      </c>
      <c r="W21" s="2" t="s">
        <v>40</v>
      </c>
    </row>
    <row r="22" spans="1:23">
      <c r="A22" s="2" t="s">
        <v>163</v>
      </c>
      <c r="C22" s="2" t="s">
        <v>164</v>
      </c>
      <c r="D22" s="2" t="s">
        <v>165</v>
      </c>
      <c r="E22" s="2" t="s">
        <v>26</v>
      </c>
      <c r="F22" s="2" t="s">
        <v>166</v>
      </c>
      <c r="G22" s="2" t="s">
        <v>66</v>
      </c>
      <c r="H22" s="2" t="s">
        <v>167</v>
      </c>
      <c r="I22" s="2" t="s">
        <v>47</v>
      </c>
      <c r="J22" s="2">
        <v>1</v>
      </c>
      <c r="K22" s="2" t="s">
        <v>47</v>
      </c>
      <c r="L22" s="2" t="s">
        <v>47</v>
      </c>
      <c r="M22" s="2" t="s">
        <v>168</v>
      </c>
      <c r="N22" s="2">
        <v>148.75</v>
      </c>
      <c r="O22" s="2" t="s">
        <v>33</v>
      </c>
      <c r="P22" s="2" t="s">
        <v>34</v>
      </c>
      <c r="Q22" s="2" t="s">
        <v>169</v>
      </c>
      <c r="S22" s="2" t="s">
        <v>169</v>
      </c>
      <c r="T22" s="2" t="s">
        <v>37</v>
      </c>
      <c r="U22" s="2" t="s">
        <v>79</v>
      </c>
      <c r="W22" s="2" t="s">
        <v>40</v>
      </c>
    </row>
    <row r="23" spans="1:23">
      <c r="A23" s="2" t="s">
        <v>170</v>
      </c>
      <c r="C23" s="2" t="s">
        <v>171</v>
      </c>
      <c r="D23" s="2" t="s">
        <v>172</v>
      </c>
      <c r="E23" s="2" t="s">
        <v>26</v>
      </c>
      <c r="F23" s="2" t="s">
        <v>173</v>
      </c>
      <c r="G23" s="2" t="s">
        <v>90</v>
      </c>
      <c r="H23" s="2" t="s">
        <v>174</v>
      </c>
      <c r="I23" s="2" t="s">
        <v>30</v>
      </c>
      <c r="J23" s="2">
        <v>18</v>
      </c>
      <c r="K23" s="2" t="s">
        <v>60</v>
      </c>
      <c r="L23" s="2" t="s">
        <v>30</v>
      </c>
      <c r="M23" s="2" t="s">
        <v>175</v>
      </c>
      <c r="N23" s="2">
        <v>59.8</v>
      </c>
      <c r="O23" s="2" t="s">
        <v>33</v>
      </c>
      <c r="P23" s="2" t="s">
        <v>34</v>
      </c>
      <c r="Q23" s="2" t="s">
        <v>176</v>
      </c>
      <c r="S23" s="2" t="s">
        <v>176</v>
      </c>
      <c r="T23" s="2" t="s">
        <v>37</v>
      </c>
      <c r="U23" s="2" t="s">
        <v>79</v>
      </c>
      <c r="W23" s="2" t="s">
        <v>40</v>
      </c>
    </row>
    <row r="24" spans="1:23">
      <c r="A24" s="2" t="s">
        <v>177</v>
      </c>
      <c r="B24" s="2">
        <v>434729</v>
      </c>
      <c r="C24" s="2" t="s">
        <v>178</v>
      </c>
      <c r="D24" s="2" t="s">
        <v>179</v>
      </c>
      <c r="E24" s="2" t="s">
        <v>180</v>
      </c>
      <c r="F24" s="2" t="s">
        <v>181</v>
      </c>
      <c r="G24" s="2" t="s">
        <v>182</v>
      </c>
      <c r="H24" s="2" t="s">
        <v>183</v>
      </c>
      <c r="I24" s="2" t="s">
        <v>30</v>
      </c>
      <c r="J24" s="2">
        <v>1</v>
      </c>
      <c r="K24" s="2" t="s">
        <v>74</v>
      </c>
      <c r="L24" s="2" t="s">
        <v>30</v>
      </c>
      <c r="M24" s="2" t="s">
        <v>184</v>
      </c>
      <c r="N24" s="2">
        <v>25.26</v>
      </c>
      <c r="O24" s="2" t="s">
        <v>33</v>
      </c>
      <c r="P24" s="2" t="s">
        <v>185</v>
      </c>
      <c r="Q24" s="2" t="s">
        <v>186</v>
      </c>
      <c r="S24" s="2" t="s">
        <v>187</v>
      </c>
      <c r="T24" s="2" t="s">
        <v>50</v>
      </c>
      <c r="U24" s="2" t="s">
        <v>38</v>
      </c>
      <c r="W24" s="2" t="s">
        <v>40</v>
      </c>
    </row>
    <row r="25" spans="1:23">
      <c r="A25" s="2" t="s">
        <v>188</v>
      </c>
      <c r="C25" s="2" t="s">
        <v>189</v>
      </c>
      <c r="D25" s="2" t="s">
        <v>190</v>
      </c>
      <c r="E25" s="2" t="s">
        <v>191</v>
      </c>
      <c r="F25" s="2" t="s">
        <v>192</v>
      </c>
      <c r="G25" s="2" t="s">
        <v>66</v>
      </c>
      <c r="H25" s="2" t="s">
        <v>193</v>
      </c>
      <c r="I25" s="2" t="s">
        <v>30</v>
      </c>
      <c r="J25" s="2">
        <v>1</v>
      </c>
      <c r="K25" s="2" t="s">
        <v>31</v>
      </c>
      <c r="L25" s="2" t="s">
        <v>30</v>
      </c>
      <c r="M25" s="2" t="s">
        <v>68</v>
      </c>
      <c r="N25" s="2">
        <v>16757.8</v>
      </c>
      <c r="O25" s="2" t="s">
        <v>33</v>
      </c>
      <c r="P25" s="2" t="s">
        <v>185</v>
      </c>
      <c r="Q25" s="2" t="s">
        <v>194</v>
      </c>
      <c r="S25" s="2" t="s">
        <v>187</v>
      </c>
      <c r="T25" s="2" t="s">
        <v>37</v>
      </c>
      <c r="U25" s="2" t="s">
        <v>79</v>
      </c>
      <c r="W25" s="2" t="s">
        <v>40</v>
      </c>
    </row>
    <row r="26" spans="1:23">
      <c r="A26" s="2" t="s">
        <v>195</v>
      </c>
      <c r="B26" s="2">
        <v>936944</v>
      </c>
      <c r="C26" s="2" t="s">
        <v>196</v>
      </c>
      <c r="D26" s="2" t="s">
        <v>197</v>
      </c>
      <c r="E26" s="2" t="s">
        <v>43</v>
      </c>
      <c r="F26" s="2" t="s">
        <v>198</v>
      </c>
      <c r="G26" s="2" t="s">
        <v>104</v>
      </c>
      <c r="H26" s="2" t="s">
        <v>59</v>
      </c>
      <c r="I26" s="2" t="s">
        <v>31</v>
      </c>
      <c r="J26" s="2">
        <v>60</v>
      </c>
      <c r="K26" s="2" t="s">
        <v>106</v>
      </c>
      <c r="L26" s="2" t="s">
        <v>31</v>
      </c>
      <c r="M26" s="2" t="s">
        <v>199</v>
      </c>
      <c r="N26" s="2">
        <v>5445</v>
      </c>
      <c r="O26" s="2" t="s">
        <v>33</v>
      </c>
      <c r="P26" s="2" t="s">
        <v>185</v>
      </c>
      <c r="Q26" s="2" t="s">
        <v>200</v>
      </c>
      <c r="S26" s="2" t="s">
        <v>201</v>
      </c>
      <c r="T26" s="2" t="s">
        <v>50</v>
      </c>
      <c r="U26" s="2" t="s">
        <v>38</v>
      </c>
      <c r="V26" s="2" t="s">
        <v>39</v>
      </c>
      <c r="W26" s="2" t="s">
        <v>40</v>
      </c>
    </row>
    <row r="27" spans="1:23">
      <c r="A27" s="2" t="s">
        <v>202</v>
      </c>
      <c r="C27" s="2" t="s">
        <v>203</v>
      </c>
      <c r="D27" s="2" t="s">
        <v>204</v>
      </c>
      <c r="E27" s="2" t="s">
        <v>26</v>
      </c>
      <c r="F27" s="2" t="s">
        <v>205</v>
      </c>
      <c r="G27" s="2" t="s">
        <v>206</v>
      </c>
      <c r="H27" s="2" t="s">
        <v>207</v>
      </c>
      <c r="I27" s="2" t="s">
        <v>31</v>
      </c>
      <c r="J27" s="2">
        <v>1</v>
      </c>
      <c r="K27" s="2" t="s">
        <v>31</v>
      </c>
      <c r="L27" s="2" t="s">
        <v>31</v>
      </c>
      <c r="M27" s="2" t="s">
        <v>208</v>
      </c>
      <c r="N27" s="2">
        <v>9.5</v>
      </c>
      <c r="O27" s="2" t="s">
        <v>33</v>
      </c>
      <c r="P27" s="2" t="s">
        <v>34</v>
      </c>
      <c r="Q27" s="2" t="s">
        <v>209</v>
      </c>
      <c r="S27" s="2" t="s">
        <v>209</v>
      </c>
      <c r="T27" s="2" t="s">
        <v>37</v>
      </c>
      <c r="U27" s="2" t="s">
        <v>38</v>
      </c>
      <c r="W27" s="2" t="s">
        <v>40</v>
      </c>
    </row>
    <row r="28" spans="1:23">
      <c r="A28" s="2" t="s">
        <v>210</v>
      </c>
      <c r="C28" s="2" t="s">
        <v>211</v>
      </c>
      <c r="D28" s="2" t="s">
        <v>212</v>
      </c>
      <c r="E28" s="2" t="s">
        <v>26</v>
      </c>
      <c r="F28" s="2" t="s">
        <v>213</v>
      </c>
      <c r="G28" s="2" t="s">
        <v>214</v>
      </c>
      <c r="H28" s="2" t="s">
        <v>215</v>
      </c>
      <c r="I28" s="2" t="s">
        <v>31</v>
      </c>
      <c r="J28" s="2">
        <v>1</v>
      </c>
      <c r="K28" s="2" t="s">
        <v>31</v>
      </c>
      <c r="L28" s="2" t="s">
        <v>31</v>
      </c>
      <c r="M28" s="2" t="s">
        <v>208</v>
      </c>
      <c r="N28" s="2">
        <v>55.59</v>
      </c>
      <c r="O28" s="2" t="s">
        <v>33</v>
      </c>
      <c r="P28" s="2" t="s">
        <v>34</v>
      </c>
      <c r="Q28" s="2" t="s">
        <v>209</v>
      </c>
      <c r="S28" s="2" t="s">
        <v>209</v>
      </c>
      <c r="T28" s="2" t="s">
        <v>37</v>
      </c>
      <c r="U28" s="2" t="s">
        <v>79</v>
      </c>
      <c r="W28" s="2" t="s">
        <v>40</v>
      </c>
    </row>
    <row r="29" spans="1:23">
      <c r="A29" s="2" t="s">
        <v>216</v>
      </c>
      <c r="B29" s="2">
        <v>937066</v>
      </c>
      <c r="C29" s="2" t="s">
        <v>217</v>
      </c>
      <c r="D29" s="2" t="s">
        <v>218</v>
      </c>
      <c r="E29" s="2" t="s">
        <v>43</v>
      </c>
      <c r="F29" s="2" t="s">
        <v>219</v>
      </c>
      <c r="G29" s="2" t="s">
        <v>66</v>
      </c>
      <c r="H29" s="2" t="s">
        <v>220</v>
      </c>
      <c r="I29" s="2" t="s">
        <v>30</v>
      </c>
      <c r="J29" s="2">
        <v>5</v>
      </c>
      <c r="K29" s="2" t="s">
        <v>74</v>
      </c>
      <c r="L29" s="2" t="s">
        <v>30</v>
      </c>
      <c r="M29" s="2" t="s">
        <v>221</v>
      </c>
      <c r="N29" s="2">
        <v>448</v>
      </c>
      <c r="O29" s="2" t="s">
        <v>33</v>
      </c>
      <c r="P29" s="2" t="s">
        <v>34</v>
      </c>
      <c r="Q29" s="2" t="s">
        <v>222</v>
      </c>
      <c r="S29" s="2" t="s">
        <v>222</v>
      </c>
      <c r="T29" s="2" t="s">
        <v>50</v>
      </c>
      <c r="U29" s="2" t="s">
        <v>79</v>
      </c>
      <c r="V29" s="2" t="s">
        <v>39</v>
      </c>
      <c r="W29" s="2" t="s">
        <v>40</v>
      </c>
    </row>
    <row r="30" spans="1:23">
      <c r="A30" s="2" t="s">
        <v>223</v>
      </c>
      <c r="B30" s="2">
        <v>937067</v>
      </c>
      <c r="C30" s="2" t="s">
        <v>224</v>
      </c>
      <c r="D30" s="2" t="s">
        <v>218</v>
      </c>
      <c r="E30" s="2" t="s">
        <v>43</v>
      </c>
      <c r="F30" s="2" t="s">
        <v>219</v>
      </c>
      <c r="G30" s="2" t="s">
        <v>66</v>
      </c>
      <c r="H30" s="2" t="s">
        <v>220</v>
      </c>
      <c r="I30" s="2" t="s">
        <v>30</v>
      </c>
      <c r="J30" s="2">
        <v>10</v>
      </c>
      <c r="K30" s="2" t="s">
        <v>74</v>
      </c>
      <c r="L30" s="2" t="s">
        <v>30</v>
      </c>
      <c r="M30" s="2" t="s">
        <v>221</v>
      </c>
      <c r="N30" s="2">
        <v>896</v>
      </c>
      <c r="O30" s="2" t="s">
        <v>33</v>
      </c>
      <c r="P30" s="2" t="s">
        <v>34</v>
      </c>
      <c r="Q30" s="2" t="s">
        <v>222</v>
      </c>
      <c r="S30" s="2" t="s">
        <v>222</v>
      </c>
      <c r="T30" s="2" t="s">
        <v>50</v>
      </c>
      <c r="U30" s="2" t="s">
        <v>79</v>
      </c>
      <c r="V30" s="2" t="s">
        <v>39</v>
      </c>
      <c r="W30" s="2" t="s">
        <v>40</v>
      </c>
    </row>
    <row r="31" spans="1:23">
      <c r="A31" s="2" t="s">
        <v>225</v>
      </c>
      <c r="C31" s="2" t="s">
        <v>226</v>
      </c>
      <c r="D31" s="2" t="s">
        <v>227</v>
      </c>
      <c r="E31" s="2" t="s">
        <v>26</v>
      </c>
      <c r="F31" s="2" t="s">
        <v>228</v>
      </c>
      <c r="G31" s="2" t="s">
        <v>229</v>
      </c>
      <c r="H31" s="2" t="s">
        <v>230</v>
      </c>
      <c r="I31" s="2" t="s">
        <v>30</v>
      </c>
      <c r="J31" s="2">
        <v>2</v>
      </c>
      <c r="K31" s="2" t="s">
        <v>31</v>
      </c>
      <c r="L31" s="2" t="s">
        <v>30</v>
      </c>
      <c r="M31" s="2" t="s">
        <v>231</v>
      </c>
      <c r="N31" s="2">
        <v>74.98</v>
      </c>
      <c r="O31" s="2" t="s">
        <v>33</v>
      </c>
      <c r="P31" s="2" t="s">
        <v>34</v>
      </c>
      <c r="Q31" s="2" t="s">
        <v>232</v>
      </c>
      <c r="S31" s="2" t="s">
        <v>232</v>
      </c>
      <c r="T31" s="2" t="s">
        <v>37</v>
      </c>
      <c r="U31" s="2" t="s">
        <v>38</v>
      </c>
      <c r="W31" s="2" t="s">
        <v>40</v>
      </c>
    </row>
    <row r="32" spans="1:23">
      <c r="A32" s="2" t="s">
        <v>233</v>
      </c>
      <c r="C32" s="2" t="s">
        <v>234</v>
      </c>
      <c r="D32" s="2" t="s">
        <v>235</v>
      </c>
      <c r="E32" s="2" t="s">
        <v>26</v>
      </c>
      <c r="F32" s="2" t="s">
        <v>236</v>
      </c>
      <c r="G32" s="2" t="s">
        <v>66</v>
      </c>
      <c r="H32" s="2" t="s">
        <v>237</v>
      </c>
      <c r="I32" s="2" t="s">
        <v>74</v>
      </c>
      <c r="J32" s="2">
        <v>1</v>
      </c>
      <c r="K32" s="2" t="s">
        <v>74</v>
      </c>
      <c r="L32" s="2" t="s">
        <v>74</v>
      </c>
      <c r="M32" s="2" t="s">
        <v>238</v>
      </c>
      <c r="N32" s="2">
        <v>227</v>
      </c>
      <c r="O32" s="2" t="s">
        <v>33</v>
      </c>
      <c r="P32" s="2" t="s">
        <v>34</v>
      </c>
      <c r="Q32" s="2" t="s">
        <v>239</v>
      </c>
      <c r="S32" s="2" t="s">
        <v>240</v>
      </c>
      <c r="T32" s="2" t="s">
        <v>37</v>
      </c>
      <c r="U32" s="2" t="s">
        <v>79</v>
      </c>
      <c r="W32" s="2" t="s">
        <v>40</v>
      </c>
    </row>
    <row r="33" spans="1:23">
      <c r="A33" s="2" t="s">
        <v>241</v>
      </c>
      <c r="B33" s="2">
        <v>938582</v>
      </c>
      <c r="C33" s="2" t="s">
        <v>242</v>
      </c>
      <c r="D33" s="2" t="s">
        <v>243</v>
      </c>
      <c r="E33" s="2" t="s">
        <v>43</v>
      </c>
      <c r="F33" s="2" t="s">
        <v>244</v>
      </c>
      <c r="G33" s="2" t="s">
        <v>66</v>
      </c>
      <c r="H33" s="2" t="s">
        <v>245</v>
      </c>
      <c r="I33" s="2" t="s">
        <v>31</v>
      </c>
      <c r="J33" s="2">
        <v>1</v>
      </c>
      <c r="K33" s="2" t="s">
        <v>31</v>
      </c>
      <c r="L33" s="2" t="s">
        <v>31</v>
      </c>
      <c r="M33" s="2" t="s">
        <v>246</v>
      </c>
      <c r="N33" s="2">
        <v>98.8</v>
      </c>
      <c r="O33" s="2" t="s">
        <v>33</v>
      </c>
      <c r="P33" s="2" t="s">
        <v>34</v>
      </c>
      <c r="Q33" s="2" t="s">
        <v>247</v>
      </c>
      <c r="S33" s="2" t="s">
        <v>247</v>
      </c>
      <c r="T33" s="2" t="s">
        <v>50</v>
      </c>
      <c r="U33" s="2" t="s">
        <v>248</v>
      </c>
      <c r="V33" s="2" t="s">
        <v>39</v>
      </c>
      <c r="W33" s="2" t="s">
        <v>40</v>
      </c>
    </row>
    <row r="34" spans="1:23">
      <c r="A34" s="2" t="s">
        <v>249</v>
      </c>
      <c r="B34" s="2">
        <v>932778</v>
      </c>
      <c r="C34" s="2" t="s">
        <v>250</v>
      </c>
      <c r="D34" s="2" t="s">
        <v>251</v>
      </c>
      <c r="E34" s="2" t="s">
        <v>43</v>
      </c>
      <c r="F34" s="2" t="s">
        <v>252</v>
      </c>
      <c r="G34" s="2" t="s">
        <v>58</v>
      </c>
      <c r="H34" s="2" t="s">
        <v>91</v>
      </c>
      <c r="I34" s="2" t="s">
        <v>30</v>
      </c>
      <c r="J34" s="2">
        <v>24</v>
      </c>
      <c r="K34" s="2" t="s">
        <v>60</v>
      </c>
      <c r="L34" s="2" t="s">
        <v>30</v>
      </c>
      <c r="M34" s="2" t="s">
        <v>107</v>
      </c>
      <c r="N34" s="2">
        <v>22.8</v>
      </c>
      <c r="O34" s="2" t="s">
        <v>76</v>
      </c>
      <c r="P34" s="2" t="s">
        <v>34</v>
      </c>
      <c r="Q34" s="2" t="s">
        <v>253</v>
      </c>
      <c r="S34" s="2" t="s">
        <v>253</v>
      </c>
      <c r="T34" s="2" t="s">
        <v>50</v>
      </c>
      <c r="U34" s="2" t="s">
        <v>248</v>
      </c>
      <c r="V34" s="2" t="s">
        <v>39</v>
      </c>
      <c r="W34" s="2" t="s">
        <v>40</v>
      </c>
    </row>
    <row r="35" spans="1:23">
      <c r="A35" s="2" t="s">
        <v>254</v>
      </c>
      <c r="C35" s="2" t="s">
        <v>255</v>
      </c>
      <c r="D35" s="2" t="s">
        <v>256</v>
      </c>
      <c r="E35" s="2" t="s">
        <v>26</v>
      </c>
      <c r="F35" s="2" t="s">
        <v>257</v>
      </c>
      <c r="G35" s="2" t="s">
        <v>258</v>
      </c>
      <c r="H35" s="2" t="s">
        <v>259</v>
      </c>
      <c r="I35" s="2" t="s">
        <v>30</v>
      </c>
      <c r="J35" s="2">
        <v>10</v>
      </c>
      <c r="K35" s="2" t="s">
        <v>31</v>
      </c>
      <c r="L35" s="2" t="s">
        <v>30</v>
      </c>
      <c r="M35" s="2" t="s">
        <v>260</v>
      </c>
      <c r="N35" s="2">
        <v>809.9</v>
      </c>
      <c r="O35" s="2" t="s">
        <v>33</v>
      </c>
      <c r="P35" s="2" t="s">
        <v>34</v>
      </c>
      <c r="Q35" s="2" t="s">
        <v>253</v>
      </c>
      <c r="S35" s="2" t="s">
        <v>253</v>
      </c>
      <c r="T35" s="2" t="s">
        <v>37</v>
      </c>
      <c r="U35" s="2" t="s">
        <v>38</v>
      </c>
      <c r="W35" s="2" t="s">
        <v>40</v>
      </c>
    </row>
    <row r="36" spans="1:23">
      <c r="A36" s="2" t="s">
        <v>261</v>
      </c>
      <c r="C36" s="2" t="s">
        <v>262</v>
      </c>
      <c r="D36" s="2" t="s">
        <v>263</v>
      </c>
      <c r="E36" s="2" t="s">
        <v>26</v>
      </c>
      <c r="F36" s="2" t="s">
        <v>264</v>
      </c>
      <c r="G36" s="2" t="s">
        <v>265</v>
      </c>
      <c r="H36" s="2" t="s">
        <v>266</v>
      </c>
      <c r="I36" s="2" t="s">
        <v>30</v>
      </c>
      <c r="J36" s="2">
        <v>24</v>
      </c>
      <c r="K36" s="2" t="s">
        <v>60</v>
      </c>
      <c r="L36" s="2" t="s">
        <v>30</v>
      </c>
      <c r="M36" s="2" t="s">
        <v>61</v>
      </c>
      <c r="N36" s="2">
        <v>18.85</v>
      </c>
      <c r="O36" s="2" t="s">
        <v>33</v>
      </c>
      <c r="P36" s="2" t="s">
        <v>34</v>
      </c>
      <c r="Q36" s="2" t="s">
        <v>253</v>
      </c>
      <c r="S36" s="2" t="s">
        <v>253</v>
      </c>
      <c r="T36" s="2" t="s">
        <v>37</v>
      </c>
      <c r="U36" s="2" t="s">
        <v>79</v>
      </c>
      <c r="W36" s="2" t="s">
        <v>40</v>
      </c>
    </row>
    <row r="37" spans="1:23">
      <c r="A37" s="2" t="s">
        <v>267</v>
      </c>
      <c r="B37" s="2">
        <v>936831</v>
      </c>
      <c r="C37" s="2" t="s">
        <v>268</v>
      </c>
      <c r="D37" s="2" t="s">
        <v>269</v>
      </c>
      <c r="E37" s="2" t="s">
        <v>43</v>
      </c>
      <c r="F37" s="2" t="s">
        <v>270</v>
      </c>
      <c r="G37" s="2" t="s">
        <v>66</v>
      </c>
      <c r="H37" s="2" t="s">
        <v>271</v>
      </c>
      <c r="I37" s="2" t="s">
        <v>31</v>
      </c>
      <c r="J37" s="2">
        <v>1</v>
      </c>
      <c r="K37" s="2" t="s">
        <v>31</v>
      </c>
      <c r="L37" s="2" t="s">
        <v>31</v>
      </c>
      <c r="M37" s="2" t="s">
        <v>272</v>
      </c>
      <c r="N37" s="2">
        <v>21.28</v>
      </c>
      <c r="O37" s="2" t="s">
        <v>76</v>
      </c>
      <c r="P37" s="2" t="s">
        <v>34</v>
      </c>
      <c r="Q37" s="2" t="s">
        <v>273</v>
      </c>
      <c r="S37" s="2" t="s">
        <v>273</v>
      </c>
      <c r="T37" s="2" t="s">
        <v>50</v>
      </c>
      <c r="U37" s="2" t="s">
        <v>38</v>
      </c>
      <c r="V37" s="2" t="s">
        <v>80</v>
      </c>
      <c r="W37" s="2" t="s">
        <v>40</v>
      </c>
    </row>
    <row r="38" spans="1:23">
      <c r="A38" s="2" t="s">
        <v>274</v>
      </c>
      <c r="B38" s="2">
        <v>938315</v>
      </c>
      <c r="C38" s="2" t="s">
        <v>275</v>
      </c>
      <c r="D38" s="2" t="s">
        <v>276</v>
      </c>
      <c r="E38" s="2" t="s">
        <v>277</v>
      </c>
      <c r="F38" s="2" t="s">
        <v>278</v>
      </c>
      <c r="G38" s="2" t="s">
        <v>66</v>
      </c>
      <c r="H38" s="2" t="s">
        <v>279</v>
      </c>
      <c r="I38" s="2" t="s">
        <v>30</v>
      </c>
      <c r="J38" s="2">
        <v>1</v>
      </c>
      <c r="K38" s="2" t="s">
        <v>74</v>
      </c>
      <c r="L38" s="2" t="s">
        <v>30</v>
      </c>
      <c r="M38" s="2" t="s">
        <v>280</v>
      </c>
      <c r="N38" s="2">
        <v>175</v>
      </c>
      <c r="O38" s="2" t="s">
        <v>33</v>
      </c>
      <c r="P38" s="2" t="s">
        <v>34</v>
      </c>
      <c r="Q38" s="2" t="s">
        <v>281</v>
      </c>
      <c r="S38" s="2" t="s">
        <v>282</v>
      </c>
      <c r="T38" s="2" t="s">
        <v>50</v>
      </c>
      <c r="U38" s="2" t="s">
        <v>38</v>
      </c>
      <c r="W38" s="2" t="s">
        <v>40</v>
      </c>
    </row>
    <row r="39" spans="1:23">
      <c r="A39" s="2" t="s">
        <v>283</v>
      </c>
      <c r="B39" s="2">
        <v>647876</v>
      </c>
      <c r="C39" s="2" t="s">
        <v>284</v>
      </c>
      <c r="D39" s="2" t="s">
        <v>285</v>
      </c>
      <c r="E39" s="2" t="s">
        <v>286</v>
      </c>
      <c r="F39" s="2" t="s">
        <v>287</v>
      </c>
      <c r="G39" s="2" t="s">
        <v>97</v>
      </c>
      <c r="H39" s="2" t="s">
        <v>288</v>
      </c>
      <c r="I39" s="2" t="s">
        <v>30</v>
      </c>
      <c r="J39" s="2">
        <v>1</v>
      </c>
      <c r="K39" s="2" t="s">
        <v>74</v>
      </c>
      <c r="L39" s="2" t="s">
        <v>30</v>
      </c>
      <c r="M39" s="2" t="s">
        <v>280</v>
      </c>
      <c r="N39" s="2">
        <v>32.92</v>
      </c>
      <c r="O39" s="2" t="s">
        <v>76</v>
      </c>
      <c r="P39" s="2" t="s">
        <v>34</v>
      </c>
      <c r="Q39" s="2" t="s">
        <v>281</v>
      </c>
      <c r="S39" s="2" t="s">
        <v>282</v>
      </c>
      <c r="T39" s="2" t="s">
        <v>50</v>
      </c>
      <c r="U39" s="2" t="s">
        <v>38</v>
      </c>
      <c r="W39" s="2" t="s">
        <v>40</v>
      </c>
    </row>
    <row r="40" spans="1:23">
      <c r="A40" s="2" t="s">
        <v>289</v>
      </c>
      <c r="C40" s="2" t="s">
        <v>290</v>
      </c>
      <c r="D40" s="2" t="s">
        <v>291</v>
      </c>
      <c r="E40" s="2" t="s">
        <v>26</v>
      </c>
      <c r="F40" s="2" t="s">
        <v>72</v>
      </c>
      <c r="G40" s="2" t="s">
        <v>66</v>
      </c>
      <c r="H40" s="2" t="s">
        <v>292</v>
      </c>
      <c r="I40" s="2" t="s">
        <v>74</v>
      </c>
      <c r="J40" s="2">
        <v>1</v>
      </c>
      <c r="K40" s="2" t="s">
        <v>74</v>
      </c>
      <c r="L40" s="2" t="s">
        <v>74</v>
      </c>
      <c r="M40" s="2" t="s">
        <v>85</v>
      </c>
      <c r="N40" s="2">
        <v>75.38</v>
      </c>
      <c r="O40" s="2" t="s">
        <v>76</v>
      </c>
      <c r="P40" s="2" t="s">
        <v>34</v>
      </c>
      <c r="Q40" s="2" t="s">
        <v>293</v>
      </c>
      <c r="S40" s="2" t="s">
        <v>293</v>
      </c>
      <c r="T40" s="2" t="s">
        <v>37</v>
      </c>
      <c r="U40" s="2" t="s">
        <v>38</v>
      </c>
      <c r="W40" s="2" t="s">
        <v>40</v>
      </c>
    </row>
    <row r="41" spans="1:23">
      <c r="A41" s="2" t="s">
        <v>294</v>
      </c>
      <c r="C41" s="2" t="s">
        <v>295</v>
      </c>
      <c r="D41" s="2" t="s">
        <v>296</v>
      </c>
      <c r="E41" s="2" t="s">
        <v>26</v>
      </c>
      <c r="F41" s="2" t="s">
        <v>297</v>
      </c>
      <c r="G41" s="2" t="s">
        <v>97</v>
      </c>
      <c r="H41" s="2" t="s">
        <v>298</v>
      </c>
      <c r="I41" s="2" t="s">
        <v>74</v>
      </c>
      <c r="J41" s="2">
        <v>1</v>
      </c>
      <c r="K41" s="2" t="s">
        <v>74</v>
      </c>
      <c r="L41" s="2" t="s">
        <v>74</v>
      </c>
      <c r="M41" s="2" t="s">
        <v>299</v>
      </c>
      <c r="N41" s="2">
        <v>16.88</v>
      </c>
      <c r="O41" s="2" t="s">
        <v>76</v>
      </c>
      <c r="P41" s="2" t="s">
        <v>34</v>
      </c>
      <c r="Q41" s="2" t="s">
        <v>300</v>
      </c>
      <c r="S41" s="2" t="s">
        <v>300</v>
      </c>
      <c r="T41" s="2" t="s">
        <v>37</v>
      </c>
      <c r="U41" s="2" t="s">
        <v>38</v>
      </c>
      <c r="V41" s="2" t="s">
        <v>80</v>
      </c>
      <c r="W41" s="2" t="s">
        <v>40</v>
      </c>
    </row>
    <row r="42" spans="1:23">
      <c r="A42" s="2" t="s">
        <v>301</v>
      </c>
      <c r="C42" s="2" t="s">
        <v>302</v>
      </c>
      <c r="D42" s="2" t="s">
        <v>303</v>
      </c>
      <c r="E42" s="2" t="s">
        <v>26</v>
      </c>
      <c r="F42" s="2" t="s">
        <v>304</v>
      </c>
      <c r="G42" s="2" t="s">
        <v>97</v>
      </c>
      <c r="H42" s="2" t="s">
        <v>305</v>
      </c>
      <c r="I42" s="2" t="s">
        <v>47</v>
      </c>
      <c r="J42" s="2">
        <v>1</v>
      </c>
      <c r="K42" s="2" t="s">
        <v>47</v>
      </c>
      <c r="L42" s="2" t="s">
        <v>47</v>
      </c>
      <c r="M42" s="2" t="s">
        <v>306</v>
      </c>
      <c r="N42" s="2">
        <v>7.29</v>
      </c>
      <c r="O42" s="2" t="s">
        <v>76</v>
      </c>
      <c r="P42" s="2" t="s">
        <v>34</v>
      </c>
      <c r="Q42" s="2" t="s">
        <v>307</v>
      </c>
      <c r="S42" s="2" t="s">
        <v>307</v>
      </c>
      <c r="T42" s="2" t="s">
        <v>37</v>
      </c>
      <c r="U42" s="2" t="s">
        <v>38</v>
      </c>
      <c r="W42" s="2" t="s">
        <v>40</v>
      </c>
    </row>
    <row r="43" spans="1:23">
      <c r="A43" s="2" t="s">
        <v>308</v>
      </c>
      <c r="C43" s="2" t="s">
        <v>309</v>
      </c>
      <c r="D43" s="2" t="s">
        <v>310</v>
      </c>
      <c r="E43" s="2" t="s">
        <v>26</v>
      </c>
      <c r="F43" s="2" t="s">
        <v>304</v>
      </c>
      <c r="G43" s="2" t="s">
        <v>97</v>
      </c>
      <c r="H43" s="2" t="s">
        <v>311</v>
      </c>
      <c r="I43" s="2" t="s">
        <v>47</v>
      </c>
      <c r="J43" s="2">
        <v>1</v>
      </c>
      <c r="K43" s="2" t="s">
        <v>47</v>
      </c>
      <c r="L43" s="2" t="s">
        <v>47</v>
      </c>
      <c r="M43" s="2" t="s">
        <v>306</v>
      </c>
      <c r="N43" s="2">
        <v>6</v>
      </c>
      <c r="O43" s="2" t="s">
        <v>76</v>
      </c>
      <c r="P43" s="2" t="s">
        <v>34</v>
      </c>
      <c r="Q43" s="2" t="s">
        <v>307</v>
      </c>
      <c r="S43" s="2" t="s">
        <v>307</v>
      </c>
      <c r="T43" s="2" t="s">
        <v>37</v>
      </c>
      <c r="U43" s="2" t="s">
        <v>38</v>
      </c>
      <c r="W43" s="2" t="s">
        <v>40</v>
      </c>
    </row>
    <row r="44" spans="1:23">
      <c r="A44" s="2" t="s">
        <v>312</v>
      </c>
      <c r="C44" s="2" t="s">
        <v>313</v>
      </c>
      <c r="D44" s="2" t="s">
        <v>314</v>
      </c>
      <c r="E44" s="2" t="s">
        <v>26</v>
      </c>
      <c r="F44" s="2" t="s">
        <v>304</v>
      </c>
      <c r="G44" s="2" t="s">
        <v>97</v>
      </c>
      <c r="H44" s="2" t="s">
        <v>315</v>
      </c>
      <c r="I44" s="2" t="s">
        <v>47</v>
      </c>
      <c r="J44" s="2">
        <v>1</v>
      </c>
      <c r="K44" s="2" t="s">
        <v>47</v>
      </c>
      <c r="L44" s="2" t="s">
        <v>47</v>
      </c>
      <c r="M44" s="2" t="s">
        <v>306</v>
      </c>
      <c r="N44" s="2">
        <v>5.31</v>
      </c>
      <c r="O44" s="2" t="s">
        <v>76</v>
      </c>
      <c r="P44" s="2" t="s">
        <v>34</v>
      </c>
      <c r="Q44" s="2" t="s">
        <v>307</v>
      </c>
      <c r="S44" s="2" t="s">
        <v>307</v>
      </c>
      <c r="T44" s="2" t="s">
        <v>37</v>
      </c>
      <c r="U44" s="2" t="s">
        <v>38</v>
      </c>
      <c r="W44" s="2" t="s">
        <v>40</v>
      </c>
    </row>
    <row r="45" spans="1:23">
      <c r="A45" s="2" t="s">
        <v>316</v>
      </c>
      <c r="B45" s="2">
        <v>654977</v>
      </c>
      <c r="C45" s="2" t="s">
        <v>317</v>
      </c>
      <c r="D45" s="2" t="s">
        <v>318</v>
      </c>
      <c r="E45" s="2" t="s">
        <v>43</v>
      </c>
      <c r="F45" s="2" t="s">
        <v>319</v>
      </c>
      <c r="G45" s="2" t="s">
        <v>320</v>
      </c>
      <c r="H45" s="2" t="s">
        <v>46</v>
      </c>
      <c r="I45" s="2" t="s">
        <v>30</v>
      </c>
      <c r="J45" s="2">
        <v>10</v>
      </c>
      <c r="K45" s="2" t="s">
        <v>74</v>
      </c>
      <c r="L45" s="2" t="s">
        <v>30</v>
      </c>
      <c r="M45" s="2" t="s">
        <v>321</v>
      </c>
      <c r="N45" s="2">
        <v>581.4</v>
      </c>
      <c r="O45" s="2" t="s">
        <v>33</v>
      </c>
      <c r="P45" s="2" t="s">
        <v>34</v>
      </c>
      <c r="Q45" s="2" t="s">
        <v>322</v>
      </c>
      <c r="S45" s="2" t="s">
        <v>322</v>
      </c>
      <c r="T45" s="2" t="s">
        <v>50</v>
      </c>
      <c r="U45" s="2" t="s">
        <v>38</v>
      </c>
      <c r="W45" s="2" t="s">
        <v>40</v>
      </c>
    </row>
    <row r="46" spans="1:23">
      <c r="A46" s="2" t="s">
        <v>323</v>
      </c>
      <c r="B46" s="2">
        <v>938717</v>
      </c>
      <c r="C46" s="2" t="s">
        <v>324</v>
      </c>
      <c r="D46" s="2" t="s">
        <v>325</v>
      </c>
      <c r="E46" s="2" t="s">
        <v>43</v>
      </c>
      <c r="F46" s="2" t="s">
        <v>326</v>
      </c>
      <c r="G46" s="2" t="s">
        <v>66</v>
      </c>
      <c r="H46" s="2" t="s">
        <v>327</v>
      </c>
      <c r="I46" s="2" t="s">
        <v>30</v>
      </c>
      <c r="J46" s="2">
        <v>1</v>
      </c>
      <c r="K46" s="2" t="s">
        <v>74</v>
      </c>
      <c r="L46" s="2" t="s">
        <v>30</v>
      </c>
      <c r="M46" s="2" t="s">
        <v>328</v>
      </c>
      <c r="N46" s="2">
        <v>118.22</v>
      </c>
      <c r="O46" s="2" t="s">
        <v>33</v>
      </c>
      <c r="P46" s="2" t="s">
        <v>34</v>
      </c>
      <c r="Q46" s="2" t="s">
        <v>329</v>
      </c>
      <c r="S46" s="2" t="s">
        <v>322</v>
      </c>
      <c r="T46" s="2" t="s">
        <v>50</v>
      </c>
      <c r="U46" s="2" t="s">
        <v>248</v>
      </c>
      <c r="V46" s="2" t="s">
        <v>39</v>
      </c>
      <c r="W46" s="2" t="s">
        <v>40</v>
      </c>
    </row>
    <row r="47" spans="1:23">
      <c r="A47" s="2" t="s">
        <v>330</v>
      </c>
      <c r="B47" s="2">
        <v>656491</v>
      </c>
      <c r="C47" s="2" t="s">
        <v>331</v>
      </c>
      <c r="D47" s="2" t="s">
        <v>332</v>
      </c>
      <c r="E47" s="2" t="s">
        <v>43</v>
      </c>
      <c r="F47" s="2" t="s">
        <v>333</v>
      </c>
      <c r="G47" s="2" t="s">
        <v>320</v>
      </c>
      <c r="H47" s="2" t="s">
        <v>91</v>
      </c>
      <c r="I47" s="2" t="s">
        <v>30</v>
      </c>
      <c r="J47" s="2">
        <v>10</v>
      </c>
      <c r="K47" s="2" t="s">
        <v>74</v>
      </c>
      <c r="L47" s="2" t="s">
        <v>30</v>
      </c>
      <c r="M47" s="2" t="s">
        <v>321</v>
      </c>
      <c r="N47" s="2">
        <v>243</v>
      </c>
      <c r="O47" s="2" t="s">
        <v>33</v>
      </c>
      <c r="P47" s="2" t="s">
        <v>34</v>
      </c>
      <c r="Q47" s="2" t="s">
        <v>322</v>
      </c>
      <c r="S47" s="2" t="s">
        <v>322</v>
      </c>
      <c r="T47" s="2" t="s">
        <v>50</v>
      </c>
      <c r="U47" s="2" t="s">
        <v>38</v>
      </c>
      <c r="W47" s="2" t="s">
        <v>40</v>
      </c>
    </row>
    <row r="48" spans="1:23">
      <c r="A48" s="2" t="s">
        <v>334</v>
      </c>
      <c r="B48" s="2">
        <v>655827</v>
      </c>
      <c r="C48" s="2" t="s">
        <v>335</v>
      </c>
      <c r="D48" s="2" t="s">
        <v>336</v>
      </c>
      <c r="E48" s="2" t="s">
        <v>43</v>
      </c>
      <c r="F48" s="2" t="s">
        <v>333</v>
      </c>
      <c r="G48" s="2" t="s">
        <v>320</v>
      </c>
      <c r="H48" s="2" t="s">
        <v>337</v>
      </c>
      <c r="I48" s="2" t="s">
        <v>30</v>
      </c>
      <c r="J48" s="2">
        <v>10</v>
      </c>
      <c r="K48" s="2" t="s">
        <v>74</v>
      </c>
      <c r="L48" s="2" t="s">
        <v>30</v>
      </c>
      <c r="M48" s="2" t="s">
        <v>321</v>
      </c>
      <c r="N48" s="2">
        <v>143</v>
      </c>
      <c r="O48" s="2" t="s">
        <v>33</v>
      </c>
      <c r="P48" s="2" t="s">
        <v>34</v>
      </c>
      <c r="Q48" s="2" t="s">
        <v>322</v>
      </c>
      <c r="S48" s="2" t="s">
        <v>322</v>
      </c>
      <c r="T48" s="2" t="s">
        <v>50</v>
      </c>
      <c r="U48" s="2" t="s">
        <v>38</v>
      </c>
      <c r="W48" s="2" t="s">
        <v>40</v>
      </c>
    </row>
    <row r="49" spans="1:23">
      <c r="A49" s="2" t="s">
        <v>338</v>
      </c>
      <c r="C49" s="2" t="s">
        <v>339</v>
      </c>
      <c r="D49" s="2" t="s">
        <v>340</v>
      </c>
      <c r="E49" s="2" t="s">
        <v>26</v>
      </c>
      <c r="F49" s="2" t="s">
        <v>341</v>
      </c>
      <c r="G49" s="2" t="s">
        <v>97</v>
      </c>
      <c r="H49" s="2" t="s">
        <v>342</v>
      </c>
      <c r="I49" s="2" t="s">
        <v>30</v>
      </c>
      <c r="J49" s="2">
        <v>1</v>
      </c>
      <c r="K49" s="2" t="s">
        <v>74</v>
      </c>
      <c r="L49" s="2" t="s">
        <v>30</v>
      </c>
      <c r="M49" s="2" t="s">
        <v>343</v>
      </c>
      <c r="N49" s="2">
        <v>2695</v>
      </c>
      <c r="O49" s="2" t="s">
        <v>33</v>
      </c>
      <c r="P49" s="2" t="s">
        <v>34</v>
      </c>
      <c r="Q49" s="2" t="s">
        <v>344</v>
      </c>
      <c r="S49" s="2" t="s">
        <v>344</v>
      </c>
      <c r="T49" s="2" t="s">
        <v>37</v>
      </c>
      <c r="U49" s="2" t="s">
        <v>38</v>
      </c>
      <c r="W49" s="2" t="s">
        <v>40</v>
      </c>
    </row>
    <row r="50" spans="1:23">
      <c r="A50" s="2" t="s">
        <v>345</v>
      </c>
      <c r="C50" s="2" t="s">
        <v>346</v>
      </c>
      <c r="D50" s="2" t="s">
        <v>347</v>
      </c>
      <c r="E50" s="2" t="s">
        <v>26</v>
      </c>
      <c r="F50" s="2" t="s">
        <v>348</v>
      </c>
      <c r="G50" s="2" t="s">
        <v>349</v>
      </c>
      <c r="H50" s="2" t="s">
        <v>350</v>
      </c>
      <c r="I50" s="2" t="s">
        <v>30</v>
      </c>
      <c r="J50" s="2">
        <v>6</v>
      </c>
      <c r="K50" s="2" t="s">
        <v>74</v>
      </c>
      <c r="L50" s="2" t="s">
        <v>30</v>
      </c>
      <c r="M50" s="2" t="s">
        <v>351</v>
      </c>
      <c r="N50" s="2">
        <v>144</v>
      </c>
      <c r="O50" s="2" t="s">
        <v>33</v>
      </c>
      <c r="P50" s="2" t="s">
        <v>34</v>
      </c>
      <c r="Q50" s="2" t="s">
        <v>352</v>
      </c>
      <c r="S50" s="2" t="s">
        <v>352</v>
      </c>
      <c r="T50" s="2" t="s">
        <v>37</v>
      </c>
      <c r="U50" s="2" t="s">
        <v>79</v>
      </c>
      <c r="W50" s="2" t="s">
        <v>40</v>
      </c>
    </row>
    <row r="51" spans="1:23">
      <c r="A51" s="2" t="s">
        <v>353</v>
      </c>
      <c r="C51" s="2" t="s">
        <v>354</v>
      </c>
      <c r="D51" s="2" t="s">
        <v>347</v>
      </c>
      <c r="E51" s="2" t="s">
        <v>26</v>
      </c>
      <c r="F51" s="2" t="s">
        <v>348</v>
      </c>
      <c r="G51" s="2" t="s">
        <v>349</v>
      </c>
      <c r="H51" s="2" t="s">
        <v>350</v>
      </c>
      <c r="I51" s="2" t="s">
        <v>30</v>
      </c>
      <c r="J51" s="2">
        <v>10</v>
      </c>
      <c r="K51" s="2" t="s">
        <v>74</v>
      </c>
      <c r="L51" s="2" t="s">
        <v>30</v>
      </c>
      <c r="M51" s="2" t="s">
        <v>351</v>
      </c>
      <c r="N51" s="2">
        <v>240</v>
      </c>
      <c r="O51" s="2" t="s">
        <v>33</v>
      </c>
      <c r="P51" s="2" t="s">
        <v>34</v>
      </c>
      <c r="Q51" s="2" t="s">
        <v>352</v>
      </c>
      <c r="S51" s="2" t="s">
        <v>352</v>
      </c>
      <c r="T51" s="2" t="s">
        <v>37</v>
      </c>
      <c r="U51" s="2" t="s">
        <v>79</v>
      </c>
      <c r="W51" s="2" t="s">
        <v>40</v>
      </c>
    </row>
    <row r="52" spans="1:23">
      <c r="A52" s="2" t="s">
        <v>355</v>
      </c>
      <c r="C52" s="2" t="s">
        <v>356</v>
      </c>
      <c r="D52" s="2" t="s">
        <v>347</v>
      </c>
      <c r="E52" s="2" t="s">
        <v>26</v>
      </c>
      <c r="F52" s="2" t="s">
        <v>348</v>
      </c>
      <c r="G52" s="2" t="s">
        <v>349</v>
      </c>
      <c r="H52" s="2" t="s">
        <v>350</v>
      </c>
      <c r="I52" s="2" t="s">
        <v>30</v>
      </c>
      <c r="J52" s="2">
        <v>4</v>
      </c>
      <c r="K52" s="2" t="s">
        <v>74</v>
      </c>
      <c r="L52" s="2" t="s">
        <v>30</v>
      </c>
      <c r="M52" s="2" t="s">
        <v>351</v>
      </c>
      <c r="N52" s="2">
        <v>96</v>
      </c>
      <c r="O52" s="2" t="s">
        <v>33</v>
      </c>
      <c r="P52" s="2" t="s">
        <v>34</v>
      </c>
      <c r="Q52" s="2" t="s">
        <v>352</v>
      </c>
      <c r="S52" s="2" t="s">
        <v>352</v>
      </c>
      <c r="T52" s="2" t="s">
        <v>37</v>
      </c>
      <c r="U52" s="2" t="s">
        <v>79</v>
      </c>
      <c r="W52" s="2" t="s">
        <v>40</v>
      </c>
    </row>
    <row r="53" spans="1:23">
      <c r="A53" s="2" t="s">
        <v>357</v>
      </c>
      <c r="B53" s="2">
        <v>80120</v>
      </c>
      <c r="C53" s="2" t="s">
        <v>358</v>
      </c>
      <c r="D53" s="2" t="s">
        <v>359</v>
      </c>
      <c r="E53" s="2" t="s">
        <v>43</v>
      </c>
      <c r="F53" s="2" t="s">
        <v>360</v>
      </c>
      <c r="G53" s="2" t="s">
        <v>97</v>
      </c>
      <c r="H53" s="2" t="s">
        <v>361</v>
      </c>
      <c r="I53" s="2" t="s">
        <v>31</v>
      </c>
      <c r="J53" s="2">
        <v>1</v>
      </c>
      <c r="K53" s="2" t="s">
        <v>31</v>
      </c>
      <c r="L53" s="2" t="s">
        <v>31</v>
      </c>
      <c r="M53" s="2" t="s">
        <v>362</v>
      </c>
      <c r="N53" s="2">
        <v>19.19</v>
      </c>
      <c r="O53" s="2" t="s">
        <v>76</v>
      </c>
      <c r="P53" s="2" t="s">
        <v>34</v>
      </c>
      <c r="Q53" s="2" t="s">
        <v>363</v>
      </c>
      <c r="S53" s="2" t="s">
        <v>363</v>
      </c>
      <c r="T53" s="2" t="s">
        <v>50</v>
      </c>
      <c r="U53" s="2" t="s">
        <v>38</v>
      </c>
      <c r="W53" s="2" t="s">
        <v>40</v>
      </c>
    </row>
    <row r="54" spans="1:23">
      <c r="A54" s="2" t="s">
        <v>364</v>
      </c>
      <c r="C54" s="2" t="s">
        <v>365</v>
      </c>
      <c r="D54" s="2" t="s">
        <v>366</v>
      </c>
      <c r="E54" s="2" t="s">
        <v>26</v>
      </c>
      <c r="F54" s="2" t="s">
        <v>367</v>
      </c>
      <c r="G54" s="2" t="s">
        <v>229</v>
      </c>
      <c r="H54" s="2" t="s">
        <v>59</v>
      </c>
      <c r="I54" s="2" t="s">
        <v>31</v>
      </c>
      <c r="J54" s="2">
        <v>1</v>
      </c>
      <c r="K54" s="2" t="s">
        <v>31</v>
      </c>
      <c r="L54" s="2" t="s">
        <v>31</v>
      </c>
      <c r="M54" s="2" t="s">
        <v>368</v>
      </c>
      <c r="N54" s="2">
        <v>2.31</v>
      </c>
      <c r="O54" s="2" t="s">
        <v>108</v>
      </c>
      <c r="P54" s="2" t="s">
        <v>34</v>
      </c>
      <c r="Q54" s="2" t="s">
        <v>363</v>
      </c>
      <c r="S54" s="2" t="s">
        <v>363</v>
      </c>
      <c r="T54" s="2" t="s">
        <v>37</v>
      </c>
      <c r="U54" s="2" t="s">
        <v>38</v>
      </c>
      <c r="W54" s="2" t="s">
        <v>40</v>
      </c>
    </row>
    <row r="55" spans="1:23">
      <c r="A55" s="2" t="s">
        <v>369</v>
      </c>
      <c r="C55" s="2" t="s">
        <v>370</v>
      </c>
      <c r="D55" s="2" t="s">
        <v>371</v>
      </c>
      <c r="E55" s="2" t="s">
        <v>26</v>
      </c>
      <c r="F55" s="2" t="s">
        <v>372</v>
      </c>
      <c r="G55" s="2" t="s">
        <v>373</v>
      </c>
      <c r="H55" s="2" t="s">
        <v>374</v>
      </c>
      <c r="I55" s="2" t="s">
        <v>74</v>
      </c>
      <c r="J55" s="2">
        <v>1</v>
      </c>
      <c r="K55" s="2" t="s">
        <v>74</v>
      </c>
      <c r="L55" s="2" t="s">
        <v>74</v>
      </c>
      <c r="M55" s="2" t="s">
        <v>375</v>
      </c>
      <c r="N55" s="2">
        <v>78.88</v>
      </c>
      <c r="O55" s="2" t="s">
        <v>33</v>
      </c>
      <c r="P55" s="2" t="s">
        <v>34</v>
      </c>
      <c r="Q55" s="2" t="s">
        <v>376</v>
      </c>
      <c r="S55" s="2" t="s">
        <v>376</v>
      </c>
      <c r="T55" s="2" t="s">
        <v>37</v>
      </c>
      <c r="U55" s="2" t="s">
        <v>79</v>
      </c>
      <c r="W55" s="2" t="s">
        <v>40</v>
      </c>
    </row>
    <row r="56" spans="1:23">
      <c r="A56" s="2" t="s">
        <v>377</v>
      </c>
      <c r="C56" s="2" t="s">
        <v>378</v>
      </c>
      <c r="D56" s="2" t="s">
        <v>379</v>
      </c>
      <c r="E56" s="2" t="s">
        <v>26</v>
      </c>
      <c r="F56" s="2" t="s">
        <v>380</v>
      </c>
      <c r="G56" s="2" t="s">
        <v>66</v>
      </c>
      <c r="H56" s="2" t="s">
        <v>381</v>
      </c>
      <c r="I56" s="2" t="s">
        <v>31</v>
      </c>
      <c r="J56" s="2">
        <v>1</v>
      </c>
      <c r="K56" s="2" t="s">
        <v>31</v>
      </c>
      <c r="L56" s="2" t="s">
        <v>31</v>
      </c>
      <c r="M56" s="2" t="s">
        <v>382</v>
      </c>
      <c r="N56" s="2">
        <v>32.7</v>
      </c>
      <c r="O56" s="2" t="s">
        <v>76</v>
      </c>
      <c r="P56" s="2" t="s">
        <v>34</v>
      </c>
      <c r="Q56" s="2" t="s">
        <v>383</v>
      </c>
      <c r="S56" s="2" t="s">
        <v>384</v>
      </c>
      <c r="T56" s="2" t="s">
        <v>37</v>
      </c>
      <c r="U56" s="2" t="s">
        <v>79</v>
      </c>
      <c r="V56" s="2" t="s">
        <v>80</v>
      </c>
      <c r="W56" s="2" t="s">
        <v>40</v>
      </c>
    </row>
    <row r="57" spans="1:23">
      <c r="A57" s="2" t="s">
        <v>385</v>
      </c>
      <c r="C57" s="2" t="s">
        <v>386</v>
      </c>
      <c r="D57" s="2" t="s">
        <v>387</v>
      </c>
      <c r="E57" s="2" t="s">
        <v>26</v>
      </c>
      <c r="F57" s="2" t="s">
        <v>388</v>
      </c>
      <c r="G57" s="2" t="s">
        <v>104</v>
      </c>
      <c r="H57" s="2" t="s">
        <v>389</v>
      </c>
      <c r="I57" s="2" t="s">
        <v>30</v>
      </c>
      <c r="J57" s="2">
        <v>30</v>
      </c>
      <c r="K57" s="2" t="s">
        <v>106</v>
      </c>
      <c r="L57" s="2" t="s">
        <v>30</v>
      </c>
      <c r="M57" s="2" t="s">
        <v>390</v>
      </c>
      <c r="N57" s="2">
        <v>57.7</v>
      </c>
      <c r="O57" s="2" t="s">
        <v>76</v>
      </c>
      <c r="P57" s="2" t="s">
        <v>34</v>
      </c>
      <c r="Q57" s="2" t="s">
        <v>391</v>
      </c>
      <c r="S57" s="2" t="s">
        <v>391</v>
      </c>
      <c r="T57" s="2" t="s">
        <v>37</v>
      </c>
      <c r="U57" s="2" t="s">
        <v>38</v>
      </c>
      <c r="W57" s="2" t="s">
        <v>392</v>
      </c>
    </row>
    <row r="58" spans="1:23">
      <c r="A58" s="2" t="s">
        <v>393</v>
      </c>
      <c r="B58" s="2">
        <v>654757</v>
      </c>
      <c r="C58" s="2" t="s">
        <v>394</v>
      </c>
      <c r="D58" s="2" t="s">
        <v>395</v>
      </c>
      <c r="E58" s="2" t="s">
        <v>43</v>
      </c>
      <c r="F58" s="2" t="s">
        <v>396</v>
      </c>
      <c r="G58" s="2" t="s">
        <v>397</v>
      </c>
      <c r="H58" s="2" t="s">
        <v>398</v>
      </c>
      <c r="I58" s="2" t="s">
        <v>30</v>
      </c>
      <c r="J58" s="2">
        <v>120</v>
      </c>
      <c r="K58" s="2" t="s">
        <v>106</v>
      </c>
      <c r="L58" s="2" t="s">
        <v>31</v>
      </c>
      <c r="M58" s="2" t="s">
        <v>26</v>
      </c>
      <c r="N58" s="2">
        <v>29.64</v>
      </c>
      <c r="O58" s="2" t="s">
        <v>33</v>
      </c>
      <c r="P58" s="2" t="s">
        <v>34</v>
      </c>
      <c r="Q58" s="2" t="s">
        <v>399</v>
      </c>
      <c r="S58" s="2" t="s">
        <v>399</v>
      </c>
      <c r="T58" s="2" t="s">
        <v>50</v>
      </c>
      <c r="U58" s="2" t="s">
        <v>38</v>
      </c>
      <c r="W58" s="2" t="s">
        <v>40</v>
      </c>
    </row>
    <row r="59" spans="1:23">
      <c r="A59" s="2" t="s">
        <v>400</v>
      </c>
      <c r="C59" s="2" t="s">
        <v>401</v>
      </c>
      <c r="D59" s="2" t="s">
        <v>402</v>
      </c>
      <c r="E59" s="2" t="s">
        <v>26</v>
      </c>
      <c r="F59" s="2" t="s">
        <v>367</v>
      </c>
      <c r="G59" s="2" t="s">
        <v>66</v>
      </c>
      <c r="H59" s="2" t="s">
        <v>337</v>
      </c>
      <c r="I59" s="2" t="s">
        <v>74</v>
      </c>
      <c r="J59" s="2">
        <v>1</v>
      </c>
      <c r="K59" s="2" t="s">
        <v>74</v>
      </c>
      <c r="L59" s="2" t="s">
        <v>74</v>
      </c>
      <c r="M59" s="2" t="s">
        <v>368</v>
      </c>
      <c r="N59" s="2">
        <v>18.8</v>
      </c>
      <c r="O59" s="2" t="s">
        <v>108</v>
      </c>
      <c r="P59" s="2" t="s">
        <v>34</v>
      </c>
      <c r="Q59" s="2" t="s">
        <v>403</v>
      </c>
      <c r="S59" s="2" t="s">
        <v>403</v>
      </c>
      <c r="T59" s="2" t="s">
        <v>37</v>
      </c>
      <c r="U59" s="2" t="s">
        <v>79</v>
      </c>
      <c r="W59" s="2" t="s">
        <v>40</v>
      </c>
    </row>
    <row r="60" spans="1:23">
      <c r="A60" s="2" t="s">
        <v>404</v>
      </c>
      <c r="C60" s="2" t="s">
        <v>405</v>
      </c>
      <c r="D60" s="2" t="s">
        <v>406</v>
      </c>
      <c r="E60" s="2" t="s">
        <v>26</v>
      </c>
      <c r="F60" s="2" t="s">
        <v>407</v>
      </c>
      <c r="G60" s="2" t="s">
        <v>182</v>
      </c>
      <c r="H60" s="2" t="s">
        <v>408</v>
      </c>
      <c r="I60" s="2" t="s">
        <v>30</v>
      </c>
      <c r="J60" s="2">
        <v>1</v>
      </c>
      <c r="K60" s="2" t="s">
        <v>74</v>
      </c>
      <c r="L60" s="2" t="s">
        <v>30</v>
      </c>
      <c r="M60" s="2" t="s">
        <v>184</v>
      </c>
      <c r="N60" s="2">
        <v>63.33</v>
      </c>
      <c r="O60" s="2" t="s">
        <v>33</v>
      </c>
      <c r="P60" s="2" t="s">
        <v>185</v>
      </c>
      <c r="Q60" s="2" t="s">
        <v>186</v>
      </c>
      <c r="S60" s="2" t="s">
        <v>409</v>
      </c>
      <c r="T60" s="2" t="s">
        <v>37</v>
      </c>
      <c r="U60" s="2" t="s">
        <v>38</v>
      </c>
      <c r="W60" s="2" t="s">
        <v>40</v>
      </c>
    </row>
    <row r="61" spans="1:23">
      <c r="A61" s="2" t="s">
        <v>410</v>
      </c>
      <c r="C61" s="2" t="s">
        <v>411</v>
      </c>
      <c r="D61" s="2" t="s">
        <v>412</v>
      </c>
      <c r="E61" s="2" t="s">
        <v>26</v>
      </c>
      <c r="F61" s="2" t="s">
        <v>413</v>
      </c>
      <c r="G61" s="2" t="s">
        <v>97</v>
      </c>
      <c r="H61" s="2" t="s">
        <v>414</v>
      </c>
      <c r="I61" s="2" t="s">
        <v>30</v>
      </c>
      <c r="J61" s="2">
        <v>10</v>
      </c>
      <c r="K61" s="2" t="s">
        <v>74</v>
      </c>
      <c r="L61" s="2" t="s">
        <v>30</v>
      </c>
      <c r="M61" s="2" t="s">
        <v>99</v>
      </c>
      <c r="N61" s="2">
        <v>482</v>
      </c>
      <c r="O61" s="2" t="s">
        <v>76</v>
      </c>
      <c r="P61" s="2" t="s">
        <v>34</v>
      </c>
      <c r="Q61" s="2" t="s">
        <v>415</v>
      </c>
      <c r="S61" s="2" t="s">
        <v>415</v>
      </c>
      <c r="T61" s="2" t="s">
        <v>37</v>
      </c>
      <c r="U61" s="2" t="s">
        <v>79</v>
      </c>
      <c r="W61" s="2" t="s">
        <v>40</v>
      </c>
    </row>
    <row r="62" spans="1:23">
      <c r="A62" s="2" t="s">
        <v>416</v>
      </c>
      <c r="C62" s="2" t="s">
        <v>417</v>
      </c>
      <c r="D62" s="2" t="s">
        <v>418</v>
      </c>
      <c r="E62" s="2" t="s">
        <v>26</v>
      </c>
      <c r="F62" s="2" t="s">
        <v>419</v>
      </c>
      <c r="G62" s="2" t="s">
        <v>66</v>
      </c>
      <c r="H62" s="2" t="s">
        <v>420</v>
      </c>
      <c r="I62" s="2" t="s">
        <v>31</v>
      </c>
      <c r="J62" s="2">
        <v>1</v>
      </c>
      <c r="K62" s="2" t="s">
        <v>31</v>
      </c>
      <c r="L62" s="2" t="s">
        <v>31</v>
      </c>
      <c r="M62" s="2" t="s">
        <v>421</v>
      </c>
      <c r="N62" s="2">
        <v>136</v>
      </c>
      <c r="O62" s="2" t="s">
        <v>33</v>
      </c>
      <c r="P62" s="2" t="s">
        <v>34</v>
      </c>
      <c r="Q62" s="2" t="s">
        <v>422</v>
      </c>
      <c r="S62" s="2" t="s">
        <v>422</v>
      </c>
      <c r="T62" s="2" t="s">
        <v>37</v>
      </c>
      <c r="U62" s="2" t="s">
        <v>38</v>
      </c>
      <c r="W62" s="2" t="s">
        <v>40</v>
      </c>
    </row>
    <row r="63" spans="1:23">
      <c r="A63" s="2" t="s">
        <v>423</v>
      </c>
      <c r="C63" s="2" t="s">
        <v>424</v>
      </c>
      <c r="D63" s="2" t="s">
        <v>425</v>
      </c>
      <c r="E63" s="2" t="s">
        <v>26</v>
      </c>
      <c r="F63" s="2" t="s">
        <v>426</v>
      </c>
      <c r="G63" s="2" t="s">
        <v>66</v>
      </c>
      <c r="H63" s="2" t="s">
        <v>427</v>
      </c>
      <c r="I63" s="2" t="s">
        <v>30</v>
      </c>
      <c r="J63" s="2">
        <v>1</v>
      </c>
      <c r="K63" s="2" t="s">
        <v>74</v>
      </c>
      <c r="L63" s="2" t="s">
        <v>30</v>
      </c>
      <c r="M63" s="2" t="s">
        <v>428</v>
      </c>
      <c r="N63" s="2">
        <v>288</v>
      </c>
      <c r="O63" s="2" t="s">
        <v>33</v>
      </c>
      <c r="P63" s="2" t="s">
        <v>34</v>
      </c>
      <c r="Q63" s="2" t="s">
        <v>429</v>
      </c>
      <c r="S63" s="2" t="s">
        <v>430</v>
      </c>
      <c r="T63" s="2" t="s">
        <v>37</v>
      </c>
      <c r="U63" s="2" t="s">
        <v>38</v>
      </c>
      <c r="W63" s="2" t="s">
        <v>40</v>
      </c>
    </row>
    <row r="64" spans="1:23">
      <c r="A64" s="2" t="s">
        <v>431</v>
      </c>
      <c r="B64" s="2">
        <v>937195</v>
      </c>
      <c r="C64" s="2" t="s">
        <v>432</v>
      </c>
      <c r="D64" s="2" t="s">
        <v>433</v>
      </c>
      <c r="E64" s="2" t="s">
        <v>43</v>
      </c>
      <c r="F64" s="2" t="s">
        <v>434</v>
      </c>
      <c r="G64" s="2" t="s">
        <v>66</v>
      </c>
      <c r="H64" s="2" t="s">
        <v>435</v>
      </c>
      <c r="I64" s="2" t="s">
        <v>436</v>
      </c>
      <c r="J64" s="2">
        <v>60</v>
      </c>
      <c r="K64" s="2" t="s">
        <v>31</v>
      </c>
      <c r="L64" s="2" t="s">
        <v>437</v>
      </c>
      <c r="M64" s="2" t="s">
        <v>438</v>
      </c>
      <c r="N64" s="2">
        <v>1979.4</v>
      </c>
      <c r="O64" s="2" t="s">
        <v>76</v>
      </c>
      <c r="P64" s="2" t="s">
        <v>34</v>
      </c>
      <c r="Q64" s="2" t="s">
        <v>439</v>
      </c>
      <c r="S64" s="2" t="s">
        <v>439</v>
      </c>
      <c r="T64" s="2" t="s">
        <v>50</v>
      </c>
      <c r="U64" s="2" t="s">
        <v>38</v>
      </c>
      <c r="V64" s="2" t="s">
        <v>80</v>
      </c>
      <c r="W64" s="2" t="s">
        <v>40</v>
      </c>
    </row>
    <row r="65" spans="1:23">
      <c r="A65" s="2" t="s">
        <v>440</v>
      </c>
      <c r="C65" s="2" t="s">
        <v>441</v>
      </c>
      <c r="D65" s="2" t="s">
        <v>442</v>
      </c>
      <c r="E65" s="2" t="s">
        <v>26</v>
      </c>
      <c r="F65" s="2" t="s">
        <v>443</v>
      </c>
      <c r="G65" s="2" t="s">
        <v>66</v>
      </c>
      <c r="H65" s="2" t="s">
        <v>444</v>
      </c>
      <c r="I65" s="2" t="s">
        <v>30</v>
      </c>
      <c r="J65" s="2">
        <v>5</v>
      </c>
      <c r="K65" s="2" t="s">
        <v>74</v>
      </c>
      <c r="L65" s="2" t="s">
        <v>30</v>
      </c>
      <c r="M65" s="2" t="s">
        <v>221</v>
      </c>
      <c r="N65" s="2">
        <v>104.7</v>
      </c>
      <c r="O65" s="2" t="s">
        <v>33</v>
      </c>
      <c r="P65" s="2" t="s">
        <v>34</v>
      </c>
      <c r="Q65" s="2" t="s">
        <v>445</v>
      </c>
      <c r="S65" s="2" t="s">
        <v>446</v>
      </c>
      <c r="T65" s="2" t="s">
        <v>37</v>
      </c>
      <c r="U65" s="2" t="s">
        <v>79</v>
      </c>
      <c r="V65" s="2" t="s">
        <v>39</v>
      </c>
      <c r="W65" s="2" t="s">
        <v>40</v>
      </c>
    </row>
    <row r="66" spans="1:23">
      <c r="A66" s="2" t="s">
        <v>447</v>
      </c>
      <c r="C66" s="2" t="s">
        <v>448</v>
      </c>
      <c r="D66" s="2" t="s">
        <v>449</v>
      </c>
      <c r="E66" s="2" t="s">
        <v>26</v>
      </c>
      <c r="F66" s="2" t="s">
        <v>228</v>
      </c>
      <c r="G66" s="2" t="s">
        <v>320</v>
      </c>
      <c r="H66" s="2" t="s">
        <v>115</v>
      </c>
      <c r="I66" s="2" t="s">
        <v>30</v>
      </c>
      <c r="J66" s="2">
        <v>5</v>
      </c>
      <c r="K66" s="2" t="s">
        <v>31</v>
      </c>
      <c r="L66" s="2" t="s">
        <v>30</v>
      </c>
      <c r="M66" s="2" t="s">
        <v>450</v>
      </c>
      <c r="N66" s="2">
        <v>73.45</v>
      </c>
      <c r="O66" s="2" t="s">
        <v>33</v>
      </c>
      <c r="P66" s="2" t="s">
        <v>34</v>
      </c>
      <c r="Q66" s="2" t="s">
        <v>451</v>
      </c>
      <c r="S66" s="2" t="s">
        <v>451</v>
      </c>
      <c r="T66" s="2" t="s">
        <v>37</v>
      </c>
      <c r="U66" s="2" t="s">
        <v>38</v>
      </c>
      <c r="W66" s="2" t="s">
        <v>40</v>
      </c>
    </row>
    <row r="67" spans="1:23">
      <c r="A67" s="2" t="s">
        <v>452</v>
      </c>
      <c r="B67" s="2">
        <v>934098</v>
      </c>
      <c r="C67" s="2" t="s">
        <v>453</v>
      </c>
      <c r="D67" s="2" t="s">
        <v>454</v>
      </c>
      <c r="E67" s="2" t="s">
        <v>43</v>
      </c>
      <c r="F67" s="2" t="s">
        <v>455</v>
      </c>
      <c r="G67" s="2" t="s">
        <v>58</v>
      </c>
      <c r="H67" s="2" t="s">
        <v>230</v>
      </c>
      <c r="I67" s="2" t="s">
        <v>30</v>
      </c>
      <c r="J67" s="2">
        <v>30</v>
      </c>
      <c r="K67" s="2" t="s">
        <v>60</v>
      </c>
      <c r="L67" s="2" t="s">
        <v>30</v>
      </c>
      <c r="M67" s="2" t="s">
        <v>116</v>
      </c>
      <c r="N67" s="2">
        <v>115</v>
      </c>
      <c r="O67" s="2" t="s">
        <v>76</v>
      </c>
      <c r="P67" s="2" t="s">
        <v>34</v>
      </c>
      <c r="Q67" s="2" t="s">
        <v>456</v>
      </c>
      <c r="S67" s="2" t="s">
        <v>456</v>
      </c>
      <c r="T67" s="2" t="s">
        <v>50</v>
      </c>
      <c r="U67" s="2" t="s">
        <v>38</v>
      </c>
      <c r="V67" s="2" t="s">
        <v>39</v>
      </c>
      <c r="W67" s="2" t="s">
        <v>40</v>
      </c>
    </row>
    <row r="68" spans="1:23">
      <c r="A68" s="2" t="s">
        <v>457</v>
      </c>
      <c r="B68" s="2">
        <v>658638</v>
      </c>
      <c r="C68" s="2" t="s">
        <v>458</v>
      </c>
      <c r="D68" s="2" t="s">
        <v>459</v>
      </c>
      <c r="E68" s="2" t="s">
        <v>460</v>
      </c>
      <c r="F68" s="2" t="s">
        <v>461</v>
      </c>
      <c r="G68" s="2" t="s">
        <v>97</v>
      </c>
      <c r="H68" s="2" t="s">
        <v>462</v>
      </c>
      <c r="I68" s="2" t="s">
        <v>30</v>
      </c>
      <c r="J68" s="2">
        <v>1</v>
      </c>
      <c r="K68" s="2" t="s">
        <v>31</v>
      </c>
      <c r="L68" s="2" t="s">
        <v>31</v>
      </c>
      <c r="M68" s="2" t="s">
        <v>463</v>
      </c>
      <c r="N68" s="2">
        <v>151.68</v>
      </c>
      <c r="O68" s="2" t="s">
        <v>33</v>
      </c>
      <c r="P68" s="2" t="s">
        <v>34</v>
      </c>
      <c r="Q68" s="2" t="s">
        <v>464</v>
      </c>
      <c r="S68" s="2" t="s">
        <v>464</v>
      </c>
      <c r="T68" s="2" t="s">
        <v>50</v>
      </c>
      <c r="U68" s="2" t="s">
        <v>38</v>
      </c>
      <c r="V68" s="2" t="s">
        <v>140</v>
      </c>
      <c r="W68" s="2" t="s">
        <v>40</v>
      </c>
    </row>
    <row r="69" spans="1:23">
      <c r="A69" s="2" t="s">
        <v>465</v>
      </c>
      <c r="B69" s="2">
        <v>658619</v>
      </c>
      <c r="C69" s="2" t="s">
        <v>466</v>
      </c>
      <c r="D69" s="2" t="s">
        <v>467</v>
      </c>
      <c r="E69" s="2" t="s">
        <v>460</v>
      </c>
      <c r="F69" s="2" t="s">
        <v>461</v>
      </c>
      <c r="G69" s="2" t="s">
        <v>97</v>
      </c>
      <c r="H69" s="2" t="s">
        <v>468</v>
      </c>
      <c r="I69" s="2" t="s">
        <v>30</v>
      </c>
      <c r="J69" s="2">
        <v>1</v>
      </c>
      <c r="K69" s="2" t="s">
        <v>31</v>
      </c>
      <c r="L69" s="2" t="s">
        <v>31</v>
      </c>
      <c r="M69" s="2" t="s">
        <v>463</v>
      </c>
      <c r="N69" s="2">
        <v>299.63</v>
      </c>
      <c r="O69" s="2" t="s">
        <v>33</v>
      </c>
      <c r="P69" s="2" t="s">
        <v>469</v>
      </c>
      <c r="Q69" s="2" t="s">
        <v>194</v>
      </c>
      <c r="R69" s="2" t="s">
        <v>464</v>
      </c>
      <c r="S69" s="2" t="s">
        <v>464</v>
      </c>
      <c r="T69" s="2" t="s">
        <v>50</v>
      </c>
      <c r="U69" s="2" t="s">
        <v>38</v>
      </c>
      <c r="V69" s="2" t="s">
        <v>140</v>
      </c>
      <c r="W69" s="2" t="s">
        <v>40</v>
      </c>
    </row>
    <row r="70" spans="1:23">
      <c r="A70" s="2" t="s">
        <v>470</v>
      </c>
      <c r="B70" s="2">
        <v>658096</v>
      </c>
      <c r="C70" s="2" t="s">
        <v>471</v>
      </c>
      <c r="D70" s="2" t="s">
        <v>472</v>
      </c>
      <c r="E70" s="2" t="s">
        <v>460</v>
      </c>
      <c r="F70" s="2" t="s">
        <v>461</v>
      </c>
      <c r="G70" s="2" t="s">
        <v>97</v>
      </c>
      <c r="H70" s="2" t="s">
        <v>473</v>
      </c>
      <c r="I70" s="2" t="s">
        <v>31</v>
      </c>
      <c r="J70" s="2">
        <v>1</v>
      </c>
      <c r="K70" s="2" t="s">
        <v>31</v>
      </c>
      <c r="L70" s="2" t="s">
        <v>31</v>
      </c>
      <c r="M70" s="2" t="s">
        <v>463</v>
      </c>
      <c r="N70" s="2">
        <v>91.47</v>
      </c>
      <c r="O70" s="2" t="s">
        <v>33</v>
      </c>
      <c r="P70" s="2" t="s">
        <v>34</v>
      </c>
      <c r="Q70" s="2" t="s">
        <v>464</v>
      </c>
      <c r="S70" s="2" t="s">
        <v>464</v>
      </c>
      <c r="T70" s="2" t="s">
        <v>50</v>
      </c>
      <c r="U70" s="2" t="s">
        <v>38</v>
      </c>
      <c r="V70" s="2" t="s">
        <v>140</v>
      </c>
      <c r="W70" s="2" t="s">
        <v>40</v>
      </c>
    </row>
    <row r="71" spans="1:23">
      <c r="A71" s="2" t="s">
        <v>474</v>
      </c>
      <c r="C71" s="2" t="s">
        <v>475</v>
      </c>
      <c r="D71" s="2" t="s">
        <v>476</v>
      </c>
      <c r="E71" s="2" t="s">
        <v>26</v>
      </c>
      <c r="F71" s="2" t="s">
        <v>477</v>
      </c>
      <c r="G71" s="2" t="s">
        <v>66</v>
      </c>
      <c r="H71" s="2" t="s">
        <v>342</v>
      </c>
      <c r="I71" s="2" t="s">
        <v>74</v>
      </c>
      <c r="J71" s="2">
        <v>1</v>
      </c>
      <c r="K71" s="2" t="s">
        <v>74</v>
      </c>
      <c r="L71" s="2" t="s">
        <v>74</v>
      </c>
      <c r="M71" s="2" t="s">
        <v>478</v>
      </c>
      <c r="N71" s="2">
        <v>29.8</v>
      </c>
      <c r="O71" s="2" t="s">
        <v>76</v>
      </c>
      <c r="P71" s="2" t="s">
        <v>34</v>
      </c>
      <c r="Q71" s="2" t="s">
        <v>479</v>
      </c>
      <c r="S71" s="2" t="s">
        <v>479</v>
      </c>
      <c r="T71" s="2" t="s">
        <v>37</v>
      </c>
      <c r="U71" s="2" t="s">
        <v>38</v>
      </c>
      <c r="W71" s="2" t="s">
        <v>40</v>
      </c>
    </row>
    <row r="72" spans="1:23">
      <c r="A72" s="2" t="s">
        <v>480</v>
      </c>
      <c r="C72" s="2" t="s">
        <v>481</v>
      </c>
      <c r="D72" s="2" t="s">
        <v>482</v>
      </c>
      <c r="E72" s="2" t="s">
        <v>26</v>
      </c>
      <c r="F72" s="2" t="s">
        <v>483</v>
      </c>
      <c r="G72" s="2" t="s">
        <v>66</v>
      </c>
      <c r="H72" s="2" t="s">
        <v>484</v>
      </c>
      <c r="I72" s="2" t="s">
        <v>30</v>
      </c>
      <c r="J72" s="2">
        <v>1</v>
      </c>
      <c r="K72" s="2" t="s">
        <v>31</v>
      </c>
      <c r="L72" s="2" t="s">
        <v>30</v>
      </c>
      <c r="M72" s="2" t="s">
        <v>485</v>
      </c>
      <c r="N72" s="2">
        <v>1420</v>
      </c>
      <c r="O72" s="2" t="s">
        <v>33</v>
      </c>
      <c r="P72" s="2" t="s">
        <v>185</v>
      </c>
      <c r="Q72" s="2" t="s">
        <v>486</v>
      </c>
      <c r="S72" s="2" t="s">
        <v>487</v>
      </c>
      <c r="T72" s="2" t="s">
        <v>37</v>
      </c>
      <c r="U72" s="2" t="s">
        <v>38</v>
      </c>
      <c r="V72" s="2" t="s">
        <v>140</v>
      </c>
      <c r="W72" s="2" t="s">
        <v>40</v>
      </c>
    </row>
    <row r="73" spans="1:23">
      <c r="A73" s="2" t="s">
        <v>488</v>
      </c>
      <c r="C73" s="2" t="s">
        <v>489</v>
      </c>
      <c r="D73" s="2" t="s">
        <v>490</v>
      </c>
      <c r="E73" s="2" t="s">
        <v>491</v>
      </c>
      <c r="F73" s="2" t="s">
        <v>492</v>
      </c>
      <c r="G73" s="2" t="s">
        <v>66</v>
      </c>
      <c r="H73" s="2" t="s">
        <v>493</v>
      </c>
      <c r="I73" s="2" t="s">
        <v>30</v>
      </c>
      <c r="J73" s="2">
        <v>1</v>
      </c>
      <c r="K73" s="2" t="s">
        <v>31</v>
      </c>
      <c r="L73" s="2" t="s">
        <v>30</v>
      </c>
      <c r="M73" s="2" t="s">
        <v>463</v>
      </c>
      <c r="N73" s="2">
        <v>1940.66</v>
      </c>
      <c r="O73" s="2" t="s">
        <v>76</v>
      </c>
      <c r="P73" s="2" t="s">
        <v>185</v>
      </c>
      <c r="Q73" s="2" t="s">
        <v>486</v>
      </c>
      <c r="S73" s="2" t="s">
        <v>487</v>
      </c>
      <c r="T73" s="2" t="s">
        <v>37</v>
      </c>
      <c r="U73" s="2" t="s">
        <v>38</v>
      </c>
      <c r="V73" s="2" t="s">
        <v>140</v>
      </c>
      <c r="W73" s="2" t="s">
        <v>40</v>
      </c>
    </row>
    <row r="74" spans="1:23">
      <c r="A74" s="2" t="s">
        <v>494</v>
      </c>
      <c r="C74" s="2" t="s">
        <v>495</v>
      </c>
      <c r="D74" s="2" t="s">
        <v>496</v>
      </c>
      <c r="E74" s="2" t="s">
        <v>26</v>
      </c>
      <c r="F74" s="2" t="s">
        <v>497</v>
      </c>
      <c r="G74" s="2" t="s">
        <v>97</v>
      </c>
      <c r="H74" s="2" t="s">
        <v>498</v>
      </c>
      <c r="I74" s="2" t="s">
        <v>74</v>
      </c>
      <c r="J74" s="2">
        <v>1</v>
      </c>
      <c r="K74" s="2" t="s">
        <v>74</v>
      </c>
      <c r="L74" s="2" t="s">
        <v>74</v>
      </c>
      <c r="M74" s="2" t="s">
        <v>478</v>
      </c>
      <c r="N74" s="2">
        <v>59</v>
      </c>
      <c r="O74" s="2" t="s">
        <v>76</v>
      </c>
      <c r="P74" s="2" t="s">
        <v>34</v>
      </c>
      <c r="Q74" s="2" t="s">
        <v>499</v>
      </c>
      <c r="S74" s="2" t="s">
        <v>499</v>
      </c>
      <c r="T74" s="2" t="s">
        <v>37</v>
      </c>
      <c r="U74" s="2" t="s">
        <v>79</v>
      </c>
      <c r="W74" s="2" t="s">
        <v>40</v>
      </c>
    </row>
    <row r="75" spans="1:23">
      <c r="A75" s="2" t="s">
        <v>500</v>
      </c>
      <c r="B75" s="2">
        <v>647785</v>
      </c>
      <c r="C75" s="2" t="s">
        <v>501</v>
      </c>
      <c r="D75" s="2" t="s">
        <v>502</v>
      </c>
      <c r="E75" s="2" t="s">
        <v>43</v>
      </c>
      <c r="F75" s="2" t="s">
        <v>503</v>
      </c>
      <c r="G75" s="2" t="s">
        <v>58</v>
      </c>
      <c r="H75" s="2" t="s">
        <v>504</v>
      </c>
      <c r="I75" s="2" t="s">
        <v>30</v>
      </c>
      <c r="J75" s="2">
        <v>24</v>
      </c>
      <c r="K75" s="2" t="s">
        <v>60</v>
      </c>
      <c r="L75" s="2" t="s">
        <v>30</v>
      </c>
      <c r="M75" s="2" t="s">
        <v>107</v>
      </c>
      <c r="N75" s="2">
        <v>12.43</v>
      </c>
      <c r="O75" s="2" t="s">
        <v>76</v>
      </c>
      <c r="P75" s="2" t="s">
        <v>34</v>
      </c>
      <c r="Q75" s="2" t="s">
        <v>86</v>
      </c>
      <c r="S75" s="2" t="s">
        <v>86</v>
      </c>
      <c r="T75" s="2" t="s">
        <v>50</v>
      </c>
      <c r="U75" s="2" t="s">
        <v>79</v>
      </c>
      <c r="W75" s="2" t="s">
        <v>40</v>
      </c>
    </row>
    <row r="76" spans="1:23">
      <c r="A76" s="2" t="s">
        <v>505</v>
      </c>
      <c r="C76" s="2" t="s">
        <v>506</v>
      </c>
      <c r="D76" s="2" t="s">
        <v>507</v>
      </c>
      <c r="E76" s="2" t="s">
        <v>508</v>
      </c>
      <c r="F76" s="2" t="s">
        <v>509</v>
      </c>
      <c r="G76" s="2" t="s">
        <v>510</v>
      </c>
      <c r="H76" s="2" t="s">
        <v>511</v>
      </c>
      <c r="I76" s="2" t="s">
        <v>30</v>
      </c>
      <c r="J76" s="2">
        <v>6</v>
      </c>
      <c r="K76" s="2" t="s">
        <v>47</v>
      </c>
      <c r="L76" s="2" t="s">
        <v>30</v>
      </c>
      <c r="M76" s="2" t="s">
        <v>512</v>
      </c>
      <c r="N76" s="2">
        <v>32.5</v>
      </c>
      <c r="O76" s="2" t="s">
        <v>33</v>
      </c>
      <c r="P76" s="2" t="s">
        <v>34</v>
      </c>
      <c r="Q76" s="2" t="s">
        <v>86</v>
      </c>
      <c r="S76" s="2" t="s">
        <v>86</v>
      </c>
      <c r="T76" s="2" t="s">
        <v>37</v>
      </c>
      <c r="U76" s="2" t="s">
        <v>38</v>
      </c>
      <c r="V76" s="2" t="s">
        <v>80</v>
      </c>
      <c r="W76" s="2" t="s">
        <v>40</v>
      </c>
    </row>
    <row r="77" spans="1:23">
      <c r="A77" s="2" t="s">
        <v>513</v>
      </c>
      <c r="C77" s="2" t="s">
        <v>514</v>
      </c>
      <c r="D77" s="2" t="s">
        <v>515</v>
      </c>
      <c r="E77" s="2" t="s">
        <v>26</v>
      </c>
      <c r="F77" s="2" t="s">
        <v>516</v>
      </c>
      <c r="G77" s="2" t="s">
        <v>66</v>
      </c>
      <c r="H77" s="2" t="s">
        <v>517</v>
      </c>
      <c r="I77" s="2" t="s">
        <v>74</v>
      </c>
      <c r="J77" s="2">
        <v>1</v>
      </c>
      <c r="K77" s="2" t="s">
        <v>74</v>
      </c>
      <c r="L77" s="2" t="s">
        <v>74</v>
      </c>
      <c r="M77" s="2" t="s">
        <v>85</v>
      </c>
      <c r="N77" s="2">
        <v>4.79</v>
      </c>
      <c r="O77" s="2" t="s">
        <v>76</v>
      </c>
      <c r="P77" s="2" t="s">
        <v>34</v>
      </c>
      <c r="Q77" s="2" t="s">
        <v>86</v>
      </c>
      <c r="S77" s="2" t="s">
        <v>86</v>
      </c>
      <c r="T77" s="2" t="s">
        <v>37</v>
      </c>
      <c r="U77" s="2" t="s">
        <v>38</v>
      </c>
      <c r="W77" s="2" t="s">
        <v>40</v>
      </c>
    </row>
    <row r="78" spans="1:23">
      <c r="A78" s="2" t="s">
        <v>518</v>
      </c>
      <c r="C78" s="2" t="s">
        <v>519</v>
      </c>
      <c r="D78" s="2" t="s">
        <v>520</v>
      </c>
      <c r="E78" s="2" t="s">
        <v>26</v>
      </c>
      <c r="F78" s="2" t="s">
        <v>521</v>
      </c>
      <c r="G78" s="2" t="s">
        <v>97</v>
      </c>
      <c r="H78" s="2" t="s">
        <v>522</v>
      </c>
      <c r="I78" s="2" t="s">
        <v>74</v>
      </c>
      <c r="J78" s="2">
        <v>1</v>
      </c>
      <c r="K78" s="2" t="s">
        <v>74</v>
      </c>
      <c r="L78" s="2" t="s">
        <v>74</v>
      </c>
      <c r="M78" s="2" t="s">
        <v>375</v>
      </c>
      <c r="N78" s="2">
        <v>24.71</v>
      </c>
      <c r="O78" s="2" t="s">
        <v>76</v>
      </c>
      <c r="P78" s="2" t="s">
        <v>34</v>
      </c>
      <c r="Q78" s="2" t="s">
        <v>86</v>
      </c>
      <c r="S78" s="2" t="s">
        <v>86</v>
      </c>
      <c r="T78" s="2" t="s">
        <v>37</v>
      </c>
      <c r="U78" s="2" t="s">
        <v>79</v>
      </c>
      <c r="W78" s="2" t="s">
        <v>40</v>
      </c>
    </row>
    <row r="79" spans="1:23">
      <c r="A79" s="2" t="s">
        <v>523</v>
      </c>
      <c r="C79" s="2" t="s">
        <v>524</v>
      </c>
      <c r="D79" s="2" t="s">
        <v>525</v>
      </c>
      <c r="E79" s="2" t="s">
        <v>26</v>
      </c>
      <c r="F79" s="2" t="s">
        <v>526</v>
      </c>
      <c r="G79" s="2" t="s">
        <v>66</v>
      </c>
      <c r="H79" s="2" t="s">
        <v>527</v>
      </c>
      <c r="I79" s="2" t="s">
        <v>47</v>
      </c>
      <c r="J79" s="2">
        <v>1</v>
      </c>
      <c r="K79" s="2" t="s">
        <v>47</v>
      </c>
      <c r="L79" s="2" t="s">
        <v>47</v>
      </c>
      <c r="M79" s="2" t="s">
        <v>528</v>
      </c>
      <c r="N79" s="2">
        <v>5.6</v>
      </c>
      <c r="O79" s="2" t="s">
        <v>76</v>
      </c>
      <c r="P79" s="2" t="s">
        <v>34</v>
      </c>
      <c r="Q79" s="2" t="s">
        <v>529</v>
      </c>
      <c r="S79" s="2" t="s">
        <v>529</v>
      </c>
      <c r="T79" s="2" t="s">
        <v>37</v>
      </c>
      <c r="U79" s="2" t="s">
        <v>79</v>
      </c>
      <c r="W79" s="2" t="s">
        <v>40</v>
      </c>
    </row>
    <row r="80" spans="1:23">
      <c r="A80" s="2" t="s">
        <v>530</v>
      </c>
      <c r="C80" s="2" t="s">
        <v>531</v>
      </c>
      <c r="D80" s="2" t="s">
        <v>532</v>
      </c>
      <c r="E80" s="2" t="s">
        <v>26</v>
      </c>
      <c r="F80" s="2" t="s">
        <v>526</v>
      </c>
      <c r="G80" s="2" t="s">
        <v>66</v>
      </c>
      <c r="H80" s="2" t="s">
        <v>533</v>
      </c>
      <c r="I80" s="2" t="s">
        <v>47</v>
      </c>
      <c r="J80" s="2">
        <v>1</v>
      </c>
      <c r="K80" s="2" t="s">
        <v>47</v>
      </c>
      <c r="L80" s="2" t="s">
        <v>47</v>
      </c>
      <c r="M80" s="2" t="s">
        <v>528</v>
      </c>
      <c r="N80" s="2">
        <v>6.35</v>
      </c>
      <c r="O80" s="2" t="s">
        <v>76</v>
      </c>
      <c r="P80" s="2" t="s">
        <v>34</v>
      </c>
      <c r="Q80" s="2" t="s">
        <v>529</v>
      </c>
      <c r="S80" s="2" t="s">
        <v>529</v>
      </c>
      <c r="T80" s="2" t="s">
        <v>37</v>
      </c>
      <c r="U80" s="2" t="s">
        <v>79</v>
      </c>
      <c r="W80" s="2" t="s">
        <v>40</v>
      </c>
    </row>
    <row r="81" spans="1:23">
      <c r="A81" s="2" t="s">
        <v>534</v>
      </c>
      <c r="C81" s="2" t="s">
        <v>535</v>
      </c>
      <c r="D81" s="2" t="s">
        <v>536</v>
      </c>
      <c r="E81" s="2" t="s">
        <v>26</v>
      </c>
      <c r="F81" s="2" t="s">
        <v>526</v>
      </c>
      <c r="G81" s="2" t="s">
        <v>66</v>
      </c>
      <c r="H81" s="2" t="s">
        <v>537</v>
      </c>
      <c r="I81" s="2" t="s">
        <v>47</v>
      </c>
      <c r="J81" s="2">
        <v>1</v>
      </c>
      <c r="K81" s="2" t="s">
        <v>47</v>
      </c>
      <c r="L81" s="2" t="s">
        <v>47</v>
      </c>
      <c r="M81" s="2" t="s">
        <v>538</v>
      </c>
      <c r="N81" s="2">
        <v>6.54</v>
      </c>
      <c r="O81" s="2" t="s">
        <v>33</v>
      </c>
      <c r="P81" s="2" t="s">
        <v>34</v>
      </c>
      <c r="Q81" s="2" t="s">
        <v>529</v>
      </c>
      <c r="S81" s="2" t="s">
        <v>529</v>
      </c>
      <c r="T81" s="2" t="s">
        <v>37</v>
      </c>
      <c r="U81" s="2" t="s">
        <v>38</v>
      </c>
      <c r="W81" s="2" t="s">
        <v>40</v>
      </c>
    </row>
    <row r="82" spans="1:23">
      <c r="A82" s="2" t="s">
        <v>539</v>
      </c>
      <c r="C82" s="2" t="s">
        <v>540</v>
      </c>
      <c r="D82" s="2" t="s">
        <v>541</v>
      </c>
      <c r="E82" s="2" t="s">
        <v>26</v>
      </c>
      <c r="F82" s="2" t="s">
        <v>542</v>
      </c>
      <c r="G82" s="2" t="s">
        <v>66</v>
      </c>
      <c r="H82" s="2" t="s">
        <v>543</v>
      </c>
      <c r="I82" s="2" t="s">
        <v>47</v>
      </c>
      <c r="J82" s="2">
        <v>1</v>
      </c>
      <c r="K82" s="2" t="s">
        <v>47</v>
      </c>
      <c r="L82" s="2" t="s">
        <v>47</v>
      </c>
      <c r="M82" s="2" t="s">
        <v>528</v>
      </c>
      <c r="N82" s="2">
        <v>6.35</v>
      </c>
      <c r="O82" s="2" t="s">
        <v>76</v>
      </c>
      <c r="P82" s="2" t="s">
        <v>34</v>
      </c>
      <c r="Q82" s="2" t="s">
        <v>529</v>
      </c>
      <c r="S82" s="2" t="s">
        <v>529</v>
      </c>
      <c r="T82" s="2" t="s">
        <v>37</v>
      </c>
      <c r="U82" s="2" t="s">
        <v>79</v>
      </c>
      <c r="W82" s="2" t="s">
        <v>40</v>
      </c>
    </row>
    <row r="83" spans="1:23">
      <c r="A83" s="2" t="s">
        <v>544</v>
      </c>
      <c r="C83" s="2" t="s">
        <v>545</v>
      </c>
      <c r="D83" s="2" t="s">
        <v>546</v>
      </c>
      <c r="E83" s="2" t="s">
        <v>26</v>
      </c>
      <c r="F83" s="2" t="s">
        <v>542</v>
      </c>
      <c r="G83" s="2" t="s">
        <v>66</v>
      </c>
      <c r="H83" s="2" t="s">
        <v>547</v>
      </c>
      <c r="I83" s="2" t="s">
        <v>47</v>
      </c>
      <c r="J83" s="2">
        <v>1</v>
      </c>
      <c r="K83" s="2" t="s">
        <v>47</v>
      </c>
      <c r="L83" s="2" t="s">
        <v>47</v>
      </c>
      <c r="M83" s="2" t="s">
        <v>528</v>
      </c>
      <c r="N83" s="2">
        <v>5.63</v>
      </c>
      <c r="O83" s="2" t="s">
        <v>76</v>
      </c>
      <c r="P83" s="2" t="s">
        <v>34</v>
      </c>
      <c r="Q83" s="2" t="s">
        <v>529</v>
      </c>
      <c r="S83" s="2" t="s">
        <v>529</v>
      </c>
      <c r="T83" s="2" t="s">
        <v>37</v>
      </c>
      <c r="U83" s="2" t="s">
        <v>79</v>
      </c>
      <c r="W83" s="2" t="s">
        <v>40</v>
      </c>
    </row>
    <row r="84" spans="1:23">
      <c r="A84" s="2" t="s">
        <v>548</v>
      </c>
      <c r="C84" s="2" t="s">
        <v>549</v>
      </c>
      <c r="D84" s="2" t="s">
        <v>550</v>
      </c>
      <c r="E84" s="2" t="s">
        <v>26</v>
      </c>
      <c r="F84" s="2" t="s">
        <v>304</v>
      </c>
      <c r="G84" s="2" t="s">
        <v>66</v>
      </c>
      <c r="H84" s="2" t="s">
        <v>315</v>
      </c>
      <c r="I84" s="2" t="s">
        <v>47</v>
      </c>
      <c r="J84" s="2">
        <v>1</v>
      </c>
      <c r="K84" s="2" t="s">
        <v>47</v>
      </c>
      <c r="L84" s="2" t="s">
        <v>47</v>
      </c>
      <c r="M84" s="2" t="s">
        <v>528</v>
      </c>
      <c r="N84" s="2">
        <v>5.3</v>
      </c>
      <c r="O84" s="2" t="s">
        <v>76</v>
      </c>
      <c r="P84" s="2" t="s">
        <v>34</v>
      </c>
      <c r="Q84" s="2" t="s">
        <v>529</v>
      </c>
      <c r="S84" s="2" t="s">
        <v>529</v>
      </c>
      <c r="T84" s="2" t="s">
        <v>37</v>
      </c>
      <c r="U84" s="2" t="s">
        <v>79</v>
      </c>
      <c r="W84" s="2" t="s">
        <v>40</v>
      </c>
    </row>
    <row r="85" spans="1:23">
      <c r="A85" s="2" t="s">
        <v>551</v>
      </c>
      <c r="C85" s="2" t="s">
        <v>552</v>
      </c>
      <c r="D85" s="2" t="s">
        <v>553</v>
      </c>
      <c r="E85" s="2" t="s">
        <v>26</v>
      </c>
      <c r="F85" s="2" t="s">
        <v>304</v>
      </c>
      <c r="G85" s="2" t="s">
        <v>66</v>
      </c>
      <c r="H85" s="2" t="s">
        <v>554</v>
      </c>
      <c r="I85" s="2" t="s">
        <v>47</v>
      </c>
      <c r="J85" s="2">
        <v>1</v>
      </c>
      <c r="K85" s="2" t="s">
        <v>47</v>
      </c>
      <c r="L85" s="2" t="s">
        <v>47</v>
      </c>
      <c r="M85" s="2" t="s">
        <v>528</v>
      </c>
      <c r="N85" s="2">
        <v>5.99</v>
      </c>
      <c r="O85" s="2" t="s">
        <v>76</v>
      </c>
      <c r="P85" s="2" t="s">
        <v>34</v>
      </c>
      <c r="Q85" s="2" t="s">
        <v>529</v>
      </c>
      <c r="S85" s="2" t="s">
        <v>529</v>
      </c>
      <c r="T85" s="2" t="s">
        <v>37</v>
      </c>
      <c r="U85" s="2" t="s">
        <v>79</v>
      </c>
      <c r="W85" s="2" t="s">
        <v>40</v>
      </c>
    </row>
    <row r="86" spans="1:23">
      <c r="A86" s="2" t="s">
        <v>555</v>
      </c>
      <c r="C86" s="2" t="s">
        <v>556</v>
      </c>
      <c r="D86" s="2" t="s">
        <v>557</v>
      </c>
      <c r="E86" s="2" t="s">
        <v>26</v>
      </c>
      <c r="F86" s="2" t="s">
        <v>304</v>
      </c>
      <c r="G86" s="2" t="s">
        <v>66</v>
      </c>
      <c r="H86" s="2" t="s">
        <v>558</v>
      </c>
      <c r="I86" s="2" t="s">
        <v>47</v>
      </c>
      <c r="J86" s="2">
        <v>1</v>
      </c>
      <c r="K86" s="2" t="s">
        <v>47</v>
      </c>
      <c r="L86" s="2" t="s">
        <v>47</v>
      </c>
      <c r="M86" s="2" t="s">
        <v>528</v>
      </c>
      <c r="N86" s="2">
        <v>7.28</v>
      </c>
      <c r="O86" s="2" t="s">
        <v>76</v>
      </c>
      <c r="P86" s="2" t="s">
        <v>34</v>
      </c>
      <c r="Q86" s="2" t="s">
        <v>529</v>
      </c>
      <c r="S86" s="2" t="s">
        <v>529</v>
      </c>
      <c r="T86" s="2" t="s">
        <v>37</v>
      </c>
      <c r="U86" s="2" t="s">
        <v>79</v>
      </c>
      <c r="W86" s="2" t="s">
        <v>40</v>
      </c>
    </row>
    <row r="87" spans="1:23">
      <c r="A87" s="2" t="s">
        <v>559</v>
      </c>
      <c r="C87" s="2" t="s">
        <v>560</v>
      </c>
      <c r="D87" s="2" t="s">
        <v>561</v>
      </c>
      <c r="E87" s="2" t="s">
        <v>26</v>
      </c>
      <c r="F87" s="2" t="s">
        <v>304</v>
      </c>
      <c r="G87" s="2" t="s">
        <v>66</v>
      </c>
      <c r="H87" s="2" t="s">
        <v>562</v>
      </c>
      <c r="I87" s="2" t="s">
        <v>47</v>
      </c>
      <c r="J87" s="2">
        <v>1</v>
      </c>
      <c r="K87" s="2" t="s">
        <v>47</v>
      </c>
      <c r="L87" s="2" t="s">
        <v>47</v>
      </c>
      <c r="M87" s="2" t="s">
        <v>528</v>
      </c>
      <c r="N87" s="2">
        <v>5.63</v>
      </c>
      <c r="O87" s="2" t="s">
        <v>76</v>
      </c>
      <c r="P87" s="2" t="s">
        <v>34</v>
      </c>
      <c r="Q87" s="2" t="s">
        <v>529</v>
      </c>
      <c r="S87" s="2" t="s">
        <v>529</v>
      </c>
      <c r="T87" s="2" t="s">
        <v>37</v>
      </c>
      <c r="U87" s="2" t="s">
        <v>79</v>
      </c>
      <c r="W87" s="2" t="s">
        <v>40</v>
      </c>
    </row>
    <row r="88" spans="1:23">
      <c r="A88" s="2" t="s">
        <v>563</v>
      </c>
      <c r="C88" s="2" t="s">
        <v>564</v>
      </c>
      <c r="D88" s="2" t="s">
        <v>565</v>
      </c>
      <c r="E88" s="2" t="s">
        <v>26</v>
      </c>
      <c r="F88" s="2" t="s">
        <v>304</v>
      </c>
      <c r="G88" s="2" t="s">
        <v>66</v>
      </c>
      <c r="H88" s="2" t="s">
        <v>566</v>
      </c>
      <c r="I88" s="2" t="s">
        <v>47</v>
      </c>
      <c r="J88" s="2">
        <v>1</v>
      </c>
      <c r="K88" s="2" t="s">
        <v>47</v>
      </c>
      <c r="L88" s="2" t="s">
        <v>47</v>
      </c>
      <c r="M88" s="2" t="s">
        <v>528</v>
      </c>
      <c r="N88" s="2">
        <v>6.35</v>
      </c>
      <c r="O88" s="2" t="s">
        <v>76</v>
      </c>
      <c r="P88" s="2" t="s">
        <v>34</v>
      </c>
      <c r="Q88" s="2" t="s">
        <v>529</v>
      </c>
      <c r="S88" s="2" t="s">
        <v>529</v>
      </c>
      <c r="T88" s="2" t="s">
        <v>37</v>
      </c>
      <c r="U88" s="2" t="s">
        <v>79</v>
      </c>
      <c r="W88" s="2" t="s">
        <v>40</v>
      </c>
    </row>
    <row r="89" spans="1:23">
      <c r="A89" s="2" t="s">
        <v>567</v>
      </c>
      <c r="C89" s="2" t="s">
        <v>568</v>
      </c>
      <c r="D89" s="2" t="s">
        <v>550</v>
      </c>
      <c r="E89" s="2" t="s">
        <v>26</v>
      </c>
      <c r="F89" s="2" t="s">
        <v>304</v>
      </c>
      <c r="G89" s="2" t="s">
        <v>66</v>
      </c>
      <c r="H89" s="2" t="s">
        <v>315</v>
      </c>
      <c r="I89" s="2" t="s">
        <v>47</v>
      </c>
      <c r="J89" s="2">
        <v>1</v>
      </c>
      <c r="K89" s="2" t="s">
        <v>47</v>
      </c>
      <c r="L89" s="2" t="s">
        <v>47</v>
      </c>
      <c r="M89" s="2" t="s">
        <v>538</v>
      </c>
      <c r="N89" s="2">
        <v>6.32</v>
      </c>
      <c r="O89" s="2" t="s">
        <v>76</v>
      </c>
      <c r="P89" s="2" t="s">
        <v>34</v>
      </c>
      <c r="Q89" s="2" t="s">
        <v>529</v>
      </c>
      <c r="S89" s="2" t="s">
        <v>529</v>
      </c>
      <c r="T89" s="2" t="s">
        <v>37</v>
      </c>
      <c r="U89" s="2" t="s">
        <v>38</v>
      </c>
      <c r="W89" s="2" t="s">
        <v>40</v>
      </c>
    </row>
    <row r="90" spans="1:23">
      <c r="A90" s="2" t="s">
        <v>569</v>
      </c>
      <c r="C90" s="2" t="s">
        <v>570</v>
      </c>
      <c r="D90" s="2" t="s">
        <v>571</v>
      </c>
      <c r="E90" s="2" t="s">
        <v>26</v>
      </c>
      <c r="F90" s="2" t="s">
        <v>219</v>
      </c>
      <c r="G90" s="2" t="s">
        <v>66</v>
      </c>
      <c r="H90" s="2" t="s">
        <v>220</v>
      </c>
      <c r="I90" s="2" t="s">
        <v>30</v>
      </c>
      <c r="J90" s="2">
        <v>5</v>
      </c>
      <c r="K90" s="2" t="s">
        <v>74</v>
      </c>
      <c r="L90" s="2" t="s">
        <v>30</v>
      </c>
      <c r="M90" s="2" t="s">
        <v>221</v>
      </c>
      <c r="N90" s="2">
        <v>14.85</v>
      </c>
      <c r="O90" s="2" t="s">
        <v>33</v>
      </c>
      <c r="P90" s="2" t="s">
        <v>34</v>
      </c>
      <c r="Q90" s="2" t="s">
        <v>572</v>
      </c>
      <c r="S90" s="2" t="s">
        <v>572</v>
      </c>
      <c r="T90" s="2" t="s">
        <v>37</v>
      </c>
      <c r="U90" s="2" t="s">
        <v>79</v>
      </c>
      <c r="V90" s="2" t="s">
        <v>80</v>
      </c>
      <c r="W90" s="2" t="s">
        <v>40</v>
      </c>
    </row>
    <row r="91" spans="1:23">
      <c r="A91" s="2" t="s">
        <v>573</v>
      </c>
      <c r="C91" s="2" t="s">
        <v>574</v>
      </c>
      <c r="D91" s="2" t="s">
        <v>575</v>
      </c>
      <c r="E91" s="2" t="s">
        <v>26</v>
      </c>
      <c r="F91" s="2" t="s">
        <v>219</v>
      </c>
      <c r="G91" s="2" t="s">
        <v>66</v>
      </c>
      <c r="H91" s="2" t="s">
        <v>576</v>
      </c>
      <c r="I91" s="2" t="s">
        <v>30</v>
      </c>
      <c r="J91" s="2">
        <v>5</v>
      </c>
      <c r="K91" s="2" t="s">
        <v>74</v>
      </c>
      <c r="L91" s="2" t="s">
        <v>30</v>
      </c>
      <c r="M91" s="2" t="s">
        <v>221</v>
      </c>
      <c r="N91" s="2">
        <v>25.2</v>
      </c>
      <c r="O91" s="2" t="s">
        <v>33</v>
      </c>
      <c r="P91" s="2" t="s">
        <v>34</v>
      </c>
      <c r="Q91" s="2" t="s">
        <v>572</v>
      </c>
      <c r="S91" s="2" t="s">
        <v>572</v>
      </c>
      <c r="T91" s="2" t="s">
        <v>37</v>
      </c>
      <c r="U91" s="2" t="s">
        <v>79</v>
      </c>
      <c r="V91" s="2" t="s">
        <v>80</v>
      </c>
      <c r="W91" s="2" t="s">
        <v>40</v>
      </c>
    </row>
    <row r="92" spans="1:23">
      <c r="A92" s="2" t="s">
        <v>577</v>
      </c>
      <c r="C92" s="2" t="s">
        <v>578</v>
      </c>
      <c r="D92" s="2" t="s">
        <v>579</v>
      </c>
      <c r="E92" s="2" t="s">
        <v>26</v>
      </c>
      <c r="F92" s="2" t="s">
        <v>580</v>
      </c>
      <c r="G92" s="2" t="s">
        <v>66</v>
      </c>
      <c r="H92" s="2" t="s">
        <v>581</v>
      </c>
      <c r="I92" s="2" t="s">
        <v>30</v>
      </c>
      <c r="J92" s="2">
        <v>10</v>
      </c>
      <c r="K92" s="2" t="s">
        <v>31</v>
      </c>
      <c r="L92" s="2" t="s">
        <v>31</v>
      </c>
      <c r="M92" s="2" t="s">
        <v>582</v>
      </c>
      <c r="N92" s="2">
        <v>2.55</v>
      </c>
      <c r="O92" s="2" t="s">
        <v>76</v>
      </c>
      <c r="P92" s="2" t="s">
        <v>34</v>
      </c>
      <c r="Q92" s="2" t="s">
        <v>583</v>
      </c>
      <c r="S92" s="2" t="s">
        <v>584</v>
      </c>
      <c r="T92" s="2" t="s">
        <v>37</v>
      </c>
      <c r="U92" s="2" t="s">
        <v>38</v>
      </c>
      <c r="W92" s="2" t="s">
        <v>585</v>
      </c>
    </row>
    <row r="93" spans="1:23">
      <c r="A93" s="2" t="s">
        <v>586</v>
      </c>
      <c r="C93" s="2" t="s">
        <v>587</v>
      </c>
      <c r="D93" s="2" t="s">
        <v>588</v>
      </c>
      <c r="E93" s="2" t="s">
        <v>26</v>
      </c>
      <c r="F93" s="2" t="s">
        <v>580</v>
      </c>
      <c r="G93" s="2" t="s">
        <v>66</v>
      </c>
      <c r="H93" s="2" t="s">
        <v>589</v>
      </c>
      <c r="I93" s="2" t="s">
        <v>30</v>
      </c>
      <c r="J93" s="2">
        <v>10</v>
      </c>
      <c r="K93" s="2" t="s">
        <v>31</v>
      </c>
      <c r="L93" s="2" t="s">
        <v>31</v>
      </c>
      <c r="M93" s="2" t="s">
        <v>582</v>
      </c>
      <c r="N93" s="2">
        <v>1.5</v>
      </c>
      <c r="O93" s="2" t="s">
        <v>76</v>
      </c>
      <c r="P93" s="2" t="s">
        <v>34</v>
      </c>
      <c r="Q93" s="2" t="s">
        <v>583</v>
      </c>
      <c r="S93" s="2" t="s">
        <v>584</v>
      </c>
      <c r="T93" s="2" t="s">
        <v>37</v>
      </c>
      <c r="U93" s="2" t="s">
        <v>38</v>
      </c>
      <c r="W93" s="2" t="s">
        <v>585</v>
      </c>
    </row>
    <row r="94" spans="1:23">
      <c r="A94" s="2" t="s">
        <v>590</v>
      </c>
      <c r="B94" s="2">
        <v>431599</v>
      </c>
      <c r="C94" s="2" t="s">
        <v>591</v>
      </c>
      <c r="D94" s="2" t="s">
        <v>592</v>
      </c>
      <c r="E94" s="2" t="s">
        <v>593</v>
      </c>
      <c r="F94" s="2" t="s">
        <v>594</v>
      </c>
      <c r="G94" s="2" t="s">
        <v>58</v>
      </c>
      <c r="H94" s="2" t="s">
        <v>595</v>
      </c>
      <c r="I94" s="2" t="s">
        <v>31</v>
      </c>
      <c r="J94" s="2">
        <v>30</v>
      </c>
      <c r="K94" s="2" t="s">
        <v>60</v>
      </c>
      <c r="L94" s="2" t="s">
        <v>31</v>
      </c>
      <c r="M94" s="2" t="s">
        <v>596</v>
      </c>
      <c r="N94" s="2">
        <v>298</v>
      </c>
      <c r="O94" s="2" t="s">
        <v>33</v>
      </c>
      <c r="P94" s="2" t="s">
        <v>185</v>
      </c>
      <c r="Q94" s="2" t="s">
        <v>597</v>
      </c>
      <c r="S94" s="2" t="s">
        <v>598</v>
      </c>
      <c r="T94" s="2" t="s">
        <v>50</v>
      </c>
      <c r="U94" s="2" t="s">
        <v>38</v>
      </c>
      <c r="W94" s="2" t="s">
        <v>40</v>
      </c>
    </row>
    <row r="95" spans="1:23">
      <c r="A95" s="2" t="s">
        <v>599</v>
      </c>
      <c r="B95" s="2">
        <v>656514</v>
      </c>
      <c r="C95" s="2" t="s">
        <v>600</v>
      </c>
      <c r="D95" s="2" t="s">
        <v>601</v>
      </c>
      <c r="E95" s="2" t="s">
        <v>43</v>
      </c>
      <c r="F95" s="2" t="s">
        <v>602</v>
      </c>
      <c r="G95" s="2" t="s">
        <v>603</v>
      </c>
      <c r="H95" s="2" t="s">
        <v>230</v>
      </c>
      <c r="I95" s="2" t="s">
        <v>30</v>
      </c>
      <c r="J95" s="2">
        <v>10</v>
      </c>
      <c r="K95" s="2" t="s">
        <v>47</v>
      </c>
      <c r="L95" s="2" t="s">
        <v>30</v>
      </c>
      <c r="M95" s="2" t="s">
        <v>604</v>
      </c>
      <c r="N95" s="2">
        <v>65</v>
      </c>
      <c r="O95" s="2" t="s">
        <v>33</v>
      </c>
      <c r="P95" s="2" t="s">
        <v>34</v>
      </c>
      <c r="Q95" s="2" t="s">
        <v>605</v>
      </c>
      <c r="S95" s="2" t="s">
        <v>605</v>
      </c>
      <c r="T95" s="2" t="s">
        <v>50</v>
      </c>
      <c r="U95" s="2" t="s">
        <v>248</v>
      </c>
      <c r="W95" s="2" t="s">
        <v>40</v>
      </c>
    </row>
    <row r="96" spans="1:23">
      <c r="A96" s="2" t="s">
        <v>606</v>
      </c>
      <c r="B96" s="2">
        <v>938825</v>
      </c>
      <c r="C96" s="2" t="s">
        <v>607</v>
      </c>
      <c r="D96" s="2" t="s">
        <v>608</v>
      </c>
      <c r="E96" s="2" t="s">
        <v>609</v>
      </c>
      <c r="F96" s="2" t="s">
        <v>610</v>
      </c>
      <c r="G96" s="2" t="s">
        <v>611</v>
      </c>
      <c r="H96" s="2" t="s">
        <v>612</v>
      </c>
      <c r="I96" s="2" t="s">
        <v>30</v>
      </c>
      <c r="J96" s="2">
        <v>1</v>
      </c>
      <c r="K96" s="2" t="s">
        <v>31</v>
      </c>
      <c r="L96" s="2" t="s">
        <v>30</v>
      </c>
      <c r="M96" s="2" t="s">
        <v>613</v>
      </c>
      <c r="N96" s="2">
        <v>29.8</v>
      </c>
      <c r="O96" s="2" t="s">
        <v>33</v>
      </c>
      <c r="P96" s="2" t="s">
        <v>34</v>
      </c>
      <c r="Q96" s="2" t="s">
        <v>614</v>
      </c>
      <c r="S96" s="2" t="s">
        <v>615</v>
      </c>
      <c r="T96" s="2" t="s">
        <v>50</v>
      </c>
      <c r="U96" s="2" t="s">
        <v>248</v>
      </c>
      <c r="V96" s="2" t="s">
        <v>39</v>
      </c>
      <c r="W96" s="2" t="s">
        <v>40</v>
      </c>
    </row>
    <row r="97" spans="1:23">
      <c r="A97" s="2" t="s">
        <v>616</v>
      </c>
      <c r="B97" s="2">
        <v>653912</v>
      </c>
      <c r="C97" s="2" t="s">
        <v>617</v>
      </c>
      <c r="D97" s="2" t="s">
        <v>618</v>
      </c>
      <c r="E97" s="2" t="s">
        <v>43</v>
      </c>
      <c r="F97" s="2" t="s">
        <v>619</v>
      </c>
      <c r="G97" s="2" t="s">
        <v>97</v>
      </c>
      <c r="H97" s="2" t="s">
        <v>620</v>
      </c>
      <c r="I97" s="2" t="s">
        <v>30</v>
      </c>
      <c r="J97" s="2">
        <v>10</v>
      </c>
      <c r="K97" s="2" t="s">
        <v>74</v>
      </c>
      <c r="L97" s="2" t="s">
        <v>30</v>
      </c>
      <c r="M97" s="2" t="s">
        <v>478</v>
      </c>
      <c r="N97" s="2">
        <v>5.1</v>
      </c>
      <c r="O97" s="2" t="s">
        <v>76</v>
      </c>
      <c r="P97" s="2" t="s">
        <v>34</v>
      </c>
      <c r="Q97" s="2" t="s">
        <v>621</v>
      </c>
      <c r="S97" s="2" t="s">
        <v>621</v>
      </c>
      <c r="T97" s="2" t="s">
        <v>50</v>
      </c>
      <c r="U97" s="2" t="s">
        <v>38</v>
      </c>
      <c r="W97" s="2" t="s">
        <v>40</v>
      </c>
    </row>
    <row r="98" spans="1:23">
      <c r="A98" s="2" t="s">
        <v>622</v>
      </c>
      <c r="B98" s="2">
        <v>429902</v>
      </c>
      <c r="C98" s="2" t="s">
        <v>623</v>
      </c>
      <c r="D98" s="2" t="s">
        <v>624</v>
      </c>
      <c r="E98" s="2" t="s">
        <v>43</v>
      </c>
      <c r="F98" s="2" t="s">
        <v>625</v>
      </c>
      <c r="G98" s="2" t="s">
        <v>320</v>
      </c>
      <c r="H98" s="2" t="s">
        <v>626</v>
      </c>
      <c r="I98" s="2" t="s">
        <v>31</v>
      </c>
      <c r="J98" s="2">
        <v>1</v>
      </c>
      <c r="K98" s="2" t="s">
        <v>31</v>
      </c>
      <c r="L98" s="2" t="s">
        <v>31</v>
      </c>
      <c r="M98" s="2" t="s">
        <v>627</v>
      </c>
      <c r="N98" s="2">
        <v>28.48</v>
      </c>
      <c r="O98" s="2" t="s">
        <v>33</v>
      </c>
      <c r="P98" s="2" t="s">
        <v>34</v>
      </c>
      <c r="Q98" s="2" t="s">
        <v>621</v>
      </c>
      <c r="S98" s="2" t="s">
        <v>621</v>
      </c>
      <c r="T98" s="2" t="s">
        <v>50</v>
      </c>
      <c r="U98" s="2" t="s">
        <v>38</v>
      </c>
      <c r="W98" s="2" t="s">
        <v>40</v>
      </c>
    </row>
    <row r="99" spans="1:23">
      <c r="A99" s="2" t="s">
        <v>628</v>
      </c>
      <c r="C99" s="2" t="s">
        <v>629</v>
      </c>
      <c r="D99" s="2" t="s">
        <v>630</v>
      </c>
      <c r="E99" s="2" t="s">
        <v>26</v>
      </c>
      <c r="F99" s="2" t="s">
        <v>631</v>
      </c>
      <c r="G99" s="2" t="s">
        <v>97</v>
      </c>
      <c r="H99" s="2" t="s">
        <v>342</v>
      </c>
      <c r="I99" s="2" t="s">
        <v>74</v>
      </c>
      <c r="J99" s="2">
        <v>1</v>
      </c>
      <c r="K99" s="2" t="s">
        <v>74</v>
      </c>
      <c r="L99" s="2" t="s">
        <v>74</v>
      </c>
      <c r="M99" s="2" t="s">
        <v>478</v>
      </c>
      <c r="N99" s="2">
        <v>43.2</v>
      </c>
      <c r="O99" s="2" t="s">
        <v>76</v>
      </c>
      <c r="P99" s="2" t="s">
        <v>34</v>
      </c>
      <c r="Q99" s="2" t="s">
        <v>621</v>
      </c>
      <c r="S99" s="2" t="s">
        <v>621</v>
      </c>
      <c r="T99" s="2" t="s">
        <v>37</v>
      </c>
      <c r="U99" s="2" t="s">
        <v>38</v>
      </c>
      <c r="W99" s="2" t="s">
        <v>40</v>
      </c>
    </row>
    <row r="100" spans="1:23">
      <c r="A100" s="2" t="s">
        <v>632</v>
      </c>
      <c r="C100" s="2" t="s">
        <v>633</v>
      </c>
      <c r="D100" s="2" t="s">
        <v>634</v>
      </c>
      <c r="E100" s="2" t="s">
        <v>26</v>
      </c>
      <c r="F100" s="2" t="s">
        <v>413</v>
      </c>
      <c r="G100" s="2" t="s">
        <v>97</v>
      </c>
      <c r="H100" s="2" t="s">
        <v>635</v>
      </c>
      <c r="I100" s="2" t="s">
        <v>74</v>
      </c>
      <c r="J100" s="2">
        <v>1</v>
      </c>
      <c r="K100" s="2" t="s">
        <v>74</v>
      </c>
      <c r="L100" s="2" t="s">
        <v>74</v>
      </c>
      <c r="M100" s="2" t="s">
        <v>478</v>
      </c>
      <c r="N100" s="2">
        <v>85.3</v>
      </c>
      <c r="O100" s="2" t="s">
        <v>33</v>
      </c>
      <c r="P100" s="2" t="s">
        <v>34</v>
      </c>
      <c r="Q100" s="2" t="s">
        <v>621</v>
      </c>
      <c r="S100" s="2" t="s">
        <v>621</v>
      </c>
      <c r="T100" s="2" t="s">
        <v>37</v>
      </c>
      <c r="U100" s="2" t="s">
        <v>38</v>
      </c>
      <c r="W100" s="2" t="s">
        <v>40</v>
      </c>
    </row>
    <row r="101" spans="1:23">
      <c r="A101" s="2" t="s">
        <v>636</v>
      </c>
      <c r="C101" s="2" t="s">
        <v>637</v>
      </c>
      <c r="D101" s="2" t="s">
        <v>638</v>
      </c>
      <c r="E101" s="2" t="s">
        <v>26</v>
      </c>
      <c r="F101" s="2" t="s">
        <v>639</v>
      </c>
      <c r="G101" s="2" t="s">
        <v>66</v>
      </c>
      <c r="H101" s="2" t="s">
        <v>640</v>
      </c>
      <c r="I101" s="2" t="s">
        <v>47</v>
      </c>
      <c r="J101" s="2">
        <v>1</v>
      </c>
      <c r="K101" s="2" t="s">
        <v>47</v>
      </c>
      <c r="L101" s="2" t="s">
        <v>47</v>
      </c>
      <c r="M101" s="2" t="s">
        <v>641</v>
      </c>
      <c r="N101" s="2">
        <v>49</v>
      </c>
      <c r="O101" s="2" t="s">
        <v>33</v>
      </c>
      <c r="P101" s="2" t="s">
        <v>34</v>
      </c>
      <c r="Q101" s="2" t="s">
        <v>642</v>
      </c>
      <c r="S101" s="2" t="s">
        <v>642</v>
      </c>
      <c r="T101" s="2" t="s">
        <v>37</v>
      </c>
      <c r="U101" s="2" t="s">
        <v>38</v>
      </c>
      <c r="W101" s="2" t="s">
        <v>40</v>
      </c>
    </row>
    <row r="102" spans="1:23">
      <c r="A102" s="2" t="s">
        <v>643</v>
      </c>
      <c r="B102" s="2">
        <v>943469</v>
      </c>
      <c r="C102" s="2" t="s">
        <v>644</v>
      </c>
      <c r="D102" s="2" t="s">
        <v>645</v>
      </c>
      <c r="E102" s="2" t="s">
        <v>43</v>
      </c>
      <c r="F102" s="2" t="s">
        <v>646</v>
      </c>
      <c r="G102" s="2" t="s">
        <v>45</v>
      </c>
      <c r="H102" s="2" t="s">
        <v>647</v>
      </c>
      <c r="I102" s="2" t="s">
        <v>30</v>
      </c>
      <c r="J102" s="2">
        <v>24</v>
      </c>
      <c r="K102" s="2" t="s">
        <v>47</v>
      </c>
      <c r="L102" s="2" t="s">
        <v>30</v>
      </c>
      <c r="M102" s="2" t="s">
        <v>648</v>
      </c>
      <c r="N102" s="2">
        <v>24.55</v>
      </c>
      <c r="O102" s="2" t="s">
        <v>33</v>
      </c>
      <c r="P102" s="2" t="s">
        <v>34</v>
      </c>
      <c r="Q102" s="2" t="s">
        <v>649</v>
      </c>
      <c r="S102" s="2" t="s">
        <v>649</v>
      </c>
      <c r="T102" s="2" t="s">
        <v>50</v>
      </c>
      <c r="U102" s="2" t="s">
        <v>38</v>
      </c>
      <c r="W102" s="2" t="s">
        <v>40</v>
      </c>
    </row>
    <row r="103" spans="1:23">
      <c r="A103" s="2" t="s">
        <v>650</v>
      </c>
      <c r="B103" s="2">
        <v>943471</v>
      </c>
      <c r="C103" s="2" t="s">
        <v>651</v>
      </c>
      <c r="D103" s="2" t="s">
        <v>645</v>
      </c>
      <c r="E103" s="2" t="s">
        <v>43</v>
      </c>
      <c r="F103" s="2" t="s">
        <v>646</v>
      </c>
      <c r="G103" s="2" t="s">
        <v>45</v>
      </c>
      <c r="H103" s="2" t="s">
        <v>647</v>
      </c>
      <c r="I103" s="2" t="s">
        <v>30</v>
      </c>
      <c r="J103" s="2">
        <v>12</v>
      </c>
      <c r="K103" s="2" t="s">
        <v>47</v>
      </c>
      <c r="L103" s="2" t="s">
        <v>30</v>
      </c>
      <c r="M103" s="2" t="s">
        <v>648</v>
      </c>
      <c r="N103" s="2">
        <v>12.28</v>
      </c>
      <c r="O103" s="2" t="s">
        <v>33</v>
      </c>
      <c r="P103" s="2" t="s">
        <v>34</v>
      </c>
      <c r="Q103" s="2" t="s">
        <v>649</v>
      </c>
      <c r="S103" s="2" t="s">
        <v>649</v>
      </c>
      <c r="T103" s="2" t="s">
        <v>50</v>
      </c>
      <c r="U103" s="2" t="s">
        <v>38</v>
      </c>
      <c r="W103" s="2" t="s">
        <v>40</v>
      </c>
    </row>
    <row r="104" spans="1:23">
      <c r="A104" s="2" t="s">
        <v>652</v>
      </c>
      <c r="C104" s="2" t="s">
        <v>653</v>
      </c>
      <c r="D104" s="2" t="s">
        <v>654</v>
      </c>
      <c r="E104" s="2" t="s">
        <v>26</v>
      </c>
      <c r="F104" s="2" t="s">
        <v>380</v>
      </c>
      <c r="G104" s="2" t="s">
        <v>66</v>
      </c>
      <c r="H104" s="2" t="s">
        <v>655</v>
      </c>
      <c r="I104" s="2" t="s">
        <v>31</v>
      </c>
      <c r="J104" s="2">
        <v>1</v>
      </c>
      <c r="K104" s="2" t="s">
        <v>31</v>
      </c>
      <c r="L104" s="2" t="s">
        <v>31</v>
      </c>
      <c r="M104" s="2" t="s">
        <v>656</v>
      </c>
      <c r="N104" s="2">
        <v>19.9</v>
      </c>
      <c r="O104" s="2" t="s">
        <v>76</v>
      </c>
      <c r="P104" s="2" t="s">
        <v>34</v>
      </c>
      <c r="Q104" s="2" t="s">
        <v>657</v>
      </c>
      <c r="S104" s="2" t="s">
        <v>658</v>
      </c>
      <c r="T104" s="2" t="s">
        <v>37</v>
      </c>
      <c r="U104" s="2" t="s">
        <v>38</v>
      </c>
      <c r="V104" s="2" t="s">
        <v>39</v>
      </c>
      <c r="W104" s="2" t="s">
        <v>40</v>
      </c>
    </row>
    <row r="105" spans="1:23">
      <c r="A105" s="2" t="s">
        <v>659</v>
      </c>
      <c r="B105" s="2">
        <v>816879</v>
      </c>
      <c r="C105" s="2" t="s">
        <v>660</v>
      </c>
      <c r="D105" s="2" t="s">
        <v>661</v>
      </c>
      <c r="E105" s="2" t="s">
        <v>43</v>
      </c>
      <c r="F105" s="2" t="s">
        <v>662</v>
      </c>
      <c r="G105" s="2" t="s">
        <v>58</v>
      </c>
      <c r="H105" s="2" t="s">
        <v>663</v>
      </c>
      <c r="I105" s="2" t="s">
        <v>30</v>
      </c>
      <c r="J105" s="2">
        <v>18</v>
      </c>
      <c r="K105" s="2" t="s">
        <v>60</v>
      </c>
      <c r="L105" s="2" t="s">
        <v>30</v>
      </c>
      <c r="M105" s="2" t="s">
        <v>664</v>
      </c>
      <c r="N105" s="2">
        <v>23.06</v>
      </c>
      <c r="O105" s="2" t="s">
        <v>76</v>
      </c>
      <c r="P105" s="2" t="s">
        <v>34</v>
      </c>
      <c r="Q105" s="2" t="s">
        <v>665</v>
      </c>
      <c r="S105" s="2" t="s">
        <v>665</v>
      </c>
      <c r="T105" s="2" t="s">
        <v>50</v>
      </c>
      <c r="U105" s="2" t="s">
        <v>38</v>
      </c>
      <c r="W105" s="2" t="s">
        <v>40</v>
      </c>
    </row>
    <row r="106" spans="1:23">
      <c r="A106" s="2" t="s">
        <v>666</v>
      </c>
      <c r="B106" s="2">
        <v>656022</v>
      </c>
      <c r="C106" s="2" t="s">
        <v>667</v>
      </c>
      <c r="D106" s="2" t="s">
        <v>661</v>
      </c>
      <c r="E106" s="2" t="s">
        <v>43</v>
      </c>
      <c r="F106" s="2" t="s">
        <v>662</v>
      </c>
      <c r="G106" s="2" t="s">
        <v>58</v>
      </c>
      <c r="H106" s="2" t="s">
        <v>663</v>
      </c>
      <c r="I106" s="2" t="s">
        <v>30</v>
      </c>
      <c r="J106" s="2">
        <v>24</v>
      </c>
      <c r="K106" s="2" t="s">
        <v>60</v>
      </c>
      <c r="L106" s="2" t="s">
        <v>30</v>
      </c>
      <c r="M106" s="2" t="s">
        <v>664</v>
      </c>
      <c r="N106" s="2">
        <v>30.75</v>
      </c>
      <c r="O106" s="2" t="s">
        <v>76</v>
      </c>
      <c r="P106" s="2" t="s">
        <v>34</v>
      </c>
      <c r="Q106" s="2" t="s">
        <v>665</v>
      </c>
      <c r="S106" s="2" t="s">
        <v>665</v>
      </c>
      <c r="T106" s="2" t="s">
        <v>50</v>
      </c>
      <c r="U106" s="2" t="s">
        <v>38</v>
      </c>
      <c r="W106" s="2" t="s">
        <v>40</v>
      </c>
    </row>
    <row r="107" spans="1:23">
      <c r="A107" s="2" t="s">
        <v>668</v>
      </c>
      <c r="B107" s="2">
        <v>816877</v>
      </c>
      <c r="C107" s="2" t="s">
        <v>669</v>
      </c>
      <c r="D107" s="2" t="s">
        <v>661</v>
      </c>
      <c r="E107" s="2" t="s">
        <v>43</v>
      </c>
      <c r="F107" s="2" t="s">
        <v>662</v>
      </c>
      <c r="G107" s="2" t="s">
        <v>58</v>
      </c>
      <c r="H107" s="2" t="s">
        <v>663</v>
      </c>
      <c r="I107" s="2" t="s">
        <v>30</v>
      </c>
      <c r="J107" s="2">
        <v>12</v>
      </c>
      <c r="K107" s="2" t="s">
        <v>60</v>
      </c>
      <c r="L107" s="2" t="s">
        <v>30</v>
      </c>
      <c r="M107" s="2" t="s">
        <v>664</v>
      </c>
      <c r="N107" s="2">
        <v>15.37</v>
      </c>
      <c r="O107" s="2" t="s">
        <v>76</v>
      </c>
      <c r="P107" s="2" t="s">
        <v>34</v>
      </c>
      <c r="Q107" s="2" t="s">
        <v>665</v>
      </c>
      <c r="S107" s="2" t="s">
        <v>665</v>
      </c>
      <c r="T107" s="2" t="s">
        <v>50</v>
      </c>
      <c r="U107" s="2" t="s">
        <v>38</v>
      </c>
      <c r="W107" s="2" t="s">
        <v>40</v>
      </c>
    </row>
    <row r="108" spans="1:23">
      <c r="A108" s="2" t="s">
        <v>670</v>
      </c>
      <c r="B108" s="2">
        <v>658044</v>
      </c>
      <c r="C108" s="2" t="s">
        <v>671</v>
      </c>
      <c r="D108" s="2" t="s">
        <v>672</v>
      </c>
      <c r="E108" s="2" t="s">
        <v>43</v>
      </c>
      <c r="F108" s="2" t="s">
        <v>673</v>
      </c>
      <c r="G108" s="2" t="s">
        <v>97</v>
      </c>
      <c r="H108" s="2" t="s">
        <v>674</v>
      </c>
      <c r="I108" s="2" t="s">
        <v>31</v>
      </c>
      <c r="J108" s="2">
        <v>1</v>
      </c>
      <c r="K108" s="2" t="s">
        <v>31</v>
      </c>
      <c r="L108" s="2" t="s">
        <v>31</v>
      </c>
      <c r="M108" s="2" t="s">
        <v>675</v>
      </c>
      <c r="N108" s="2">
        <v>189.46</v>
      </c>
      <c r="O108" s="2" t="s">
        <v>33</v>
      </c>
      <c r="P108" s="2" t="s">
        <v>34</v>
      </c>
      <c r="Q108" s="2" t="s">
        <v>676</v>
      </c>
      <c r="S108" s="2" t="s">
        <v>676</v>
      </c>
      <c r="T108" s="2" t="s">
        <v>50</v>
      </c>
      <c r="U108" s="2" t="s">
        <v>38</v>
      </c>
      <c r="V108" s="2" t="s">
        <v>140</v>
      </c>
      <c r="W108" s="2" t="s">
        <v>40</v>
      </c>
    </row>
    <row r="109" spans="1:23">
      <c r="A109" s="2" t="s">
        <v>677</v>
      </c>
      <c r="B109" s="2">
        <v>433196</v>
      </c>
      <c r="C109" s="2" t="s">
        <v>678</v>
      </c>
      <c r="D109" s="2" t="s">
        <v>679</v>
      </c>
      <c r="E109" s="2" t="s">
        <v>43</v>
      </c>
      <c r="F109" s="2" t="s">
        <v>680</v>
      </c>
      <c r="G109" s="2" t="s">
        <v>104</v>
      </c>
      <c r="H109" s="2" t="s">
        <v>595</v>
      </c>
      <c r="I109" s="2" t="s">
        <v>30</v>
      </c>
      <c r="J109" s="2">
        <v>24</v>
      </c>
      <c r="K109" s="2" t="s">
        <v>106</v>
      </c>
      <c r="L109" s="2" t="s">
        <v>30</v>
      </c>
      <c r="M109" s="2" t="s">
        <v>681</v>
      </c>
      <c r="N109" s="2">
        <v>18.19</v>
      </c>
      <c r="O109" s="2" t="s">
        <v>33</v>
      </c>
      <c r="P109" s="2" t="s">
        <v>34</v>
      </c>
      <c r="Q109" s="2" t="s">
        <v>682</v>
      </c>
      <c r="S109" s="2" t="s">
        <v>682</v>
      </c>
      <c r="T109" s="2" t="s">
        <v>50</v>
      </c>
      <c r="U109" s="2" t="s">
        <v>248</v>
      </c>
      <c r="W109" s="2" t="s">
        <v>40</v>
      </c>
    </row>
    <row r="110" spans="1:23">
      <c r="A110" s="2" t="s">
        <v>683</v>
      </c>
      <c r="C110" s="2" t="s">
        <v>684</v>
      </c>
      <c r="D110" s="2" t="s">
        <v>685</v>
      </c>
      <c r="E110" s="2" t="s">
        <v>26</v>
      </c>
      <c r="F110" s="2" t="s">
        <v>686</v>
      </c>
      <c r="G110" s="2" t="s">
        <v>687</v>
      </c>
      <c r="H110" s="2" t="s">
        <v>688</v>
      </c>
      <c r="I110" s="2" t="s">
        <v>30</v>
      </c>
      <c r="J110" s="2">
        <v>6</v>
      </c>
      <c r="K110" s="2" t="s">
        <v>74</v>
      </c>
      <c r="L110" s="2" t="s">
        <v>30</v>
      </c>
      <c r="M110" s="2" t="s">
        <v>689</v>
      </c>
      <c r="N110" s="2">
        <v>24.89</v>
      </c>
      <c r="O110" s="2" t="s">
        <v>76</v>
      </c>
      <c r="P110" s="2" t="s">
        <v>34</v>
      </c>
      <c r="Q110" s="2" t="s">
        <v>682</v>
      </c>
      <c r="S110" s="2" t="s">
        <v>682</v>
      </c>
      <c r="T110" s="2" t="s">
        <v>37</v>
      </c>
      <c r="U110" s="2" t="s">
        <v>38</v>
      </c>
      <c r="W110" s="2" t="s">
        <v>40</v>
      </c>
    </row>
    <row r="111" spans="1:23">
      <c r="A111" s="2" t="s">
        <v>690</v>
      </c>
      <c r="C111" s="2" t="s">
        <v>691</v>
      </c>
      <c r="D111" s="2" t="s">
        <v>692</v>
      </c>
      <c r="E111" s="2" t="s">
        <v>26</v>
      </c>
      <c r="F111" s="2" t="s">
        <v>693</v>
      </c>
      <c r="G111" s="2" t="s">
        <v>58</v>
      </c>
      <c r="H111" s="2" t="s">
        <v>43</v>
      </c>
      <c r="I111" s="2" t="s">
        <v>30</v>
      </c>
      <c r="J111" s="2">
        <v>24</v>
      </c>
      <c r="K111" s="2" t="s">
        <v>60</v>
      </c>
      <c r="L111" s="2" t="s">
        <v>30</v>
      </c>
      <c r="M111" s="2" t="s">
        <v>681</v>
      </c>
      <c r="N111" s="2">
        <v>87.08</v>
      </c>
      <c r="O111" s="2" t="s">
        <v>33</v>
      </c>
      <c r="P111" s="2" t="s">
        <v>34</v>
      </c>
      <c r="Q111" s="2" t="s">
        <v>682</v>
      </c>
      <c r="S111" s="2" t="s">
        <v>682</v>
      </c>
      <c r="T111" s="2" t="s">
        <v>37</v>
      </c>
      <c r="U111" s="2" t="s">
        <v>38</v>
      </c>
      <c r="W111" s="2" t="s">
        <v>40</v>
      </c>
    </row>
    <row r="112" spans="1:23">
      <c r="A112" s="2" t="s">
        <v>694</v>
      </c>
      <c r="C112" s="2" t="s">
        <v>695</v>
      </c>
      <c r="D112" s="2" t="s">
        <v>696</v>
      </c>
      <c r="E112" s="2" t="s">
        <v>26</v>
      </c>
      <c r="F112" s="2" t="s">
        <v>697</v>
      </c>
      <c r="G112" s="2" t="s">
        <v>698</v>
      </c>
      <c r="H112" s="2" t="s">
        <v>699</v>
      </c>
      <c r="I112" s="2" t="s">
        <v>30</v>
      </c>
      <c r="J112" s="2">
        <v>1</v>
      </c>
      <c r="K112" s="2" t="s">
        <v>31</v>
      </c>
      <c r="L112" s="2" t="s">
        <v>30</v>
      </c>
      <c r="M112" s="2" t="s">
        <v>700</v>
      </c>
      <c r="N112" s="2">
        <v>33</v>
      </c>
      <c r="O112" s="2" t="s">
        <v>33</v>
      </c>
      <c r="P112" s="2" t="s">
        <v>34</v>
      </c>
      <c r="Q112" s="2" t="s">
        <v>682</v>
      </c>
      <c r="S112" s="2" t="s">
        <v>682</v>
      </c>
      <c r="T112" s="2" t="s">
        <v>37</v>
      </c>
      <c r="U112" s="2" t="s">
        <v>38</v>
      </c>
      <c r="W112" s="2" t="s">
        <v>40</v>
      </c>
    </row>
    <row r="113" spans="1:23">
      <c r="A113" s="2" t="s">
        <v>701</v>
      </c>
      <c r="C113" s="2" t="s">
        <v>702</v>
      </c>
      <c r="D113" s="2" t="s">
        <v>685</v>
      </c>
      <c r="E113" s="2" t="s">
        <v>26</v>
      </c>
      <c r="F113" s="2" t="s">
        <v>686</v>
      </c>
      <c r="G113" s="2" t="s">
        <v>687</v>
      </c>
      <c r="H113" s="2" t="s">
        <v>688</v>
      </c>
      <c r="I113" s="2" t="s">
        <v>30</v>
      </c>
      <c r="J113" s="2">
        <v>7</v>
      </c>
      <c r="K113" s="2" t="s">
        <v>74</v>
      </c>
      <c r="L113" s="2" t="s">
        <v>30</v>
      </c>
      <c r="M113" s="2" t="s">
        <v>689</v>
      </c>
      <c r="N113" s="2">
        <v>29.04</v>
      </c>
      <c r="O113" s="2" t="s">
        <v>76</v>
      </c>
      <c r="P113" s="2" t="s">
        <v>34</v>
      </c>
      <c r="Q113" s="2" t="s">
        <v>682</v>
      </c>
      <c r="S113" s="2" t="s">
        <v>682</v>
      </c>
      <c r="T113" s="2" t="s">
        <v>37</v>
      </c>
      <c r="U113" s="2" t="s">
        <v>38</v>
      </c>
      <c r="W113" s="2" t="s">
        <v>40</v>
      </c>
    </row>
    <row r="114" spans="1:23">
      <c r="A114" s="2" t="s">
        <v>703</v>
      </c>
      <c r="C114" s="2" t="s">
        <v>704</v>
      </c>
      <c r="D114" s="2" t="s">
        <v>685</v>
      </c>
      <c r="E114" s="2" t="s">
        <v>26</v>
      </c>
      <c r="F114" s="2" t="s">
        <v>686</v>
      </c>
      <c r="G114" s="2" t="s">
        <v>687</v>
      </c>
      <c r="H114" s="2" t="s">
        <v>688</v>
      </c>
      <c r="I114" s="2" t="s">
        <v>30</v>
      </c>
      <c r="J114" s="2">
        <v>11</v>
      </c>
      <c r="K114" s="2" t="s">
        <v>74</v>
      </c>
      <c r="L114" s="2" t="s">
        <v>30</v>
      </c>
      <c r="M114" s="2" t="s">
        <v>689</v>
      </c>
      <c r="N114" s="2">
        <v>45.64</v>
      </c>
      <c r="O114" s="2" t="s">
        <v>76</v>
      </c>
      <c r="P114" s="2" t="s">
        <v>34</v>
      </c>
      <c r="Q114" s="2" t="s">
        <v>682</v>
      </c>
      <c r="S114" s="2" t="s">
        <v>682</v>
      </c>
      <c r="T114" s="2" t="s">
        <v>37</v>
      </c>
      <c r="U114" s="2" t="s">
        <v>38</v>
      </c>
      <c r="W114" s="2" t="s">
        <v>40</v>
      </c>
    </row>
    <row r="115" spans="1:23">
      <c r="A115" s="2" t="s">
        <v>705</v>
      </c>
      <c r="C115" s="2" t="s">
        <v>706</v>
      </c>
      <c r="D115" s="2" t="s">
        <v>707</v>
      </c>
      <c r="E115" s="2" t="s">
        <v>26</v>
      </c>
      <c r="F115" s="2" t="s">
        <v>708</v>
      </c>
      <c r="G115" s="2" t="s">
        <v>66</v>
      </c>
      <c r="H115" s="2" t="s">
        <v>709</v>
      </c>
      <c r="I115" s="2" t="s">
        <v>47</v>
      </c>
      <c r="J115" s="2">
        <v>1</v>
      </c>
      <c r="K115" s="2" t="s">
        <v>47</v>
      </c>
      <c r="L115" s="2" t="s">
        <v>47</v>
      </c>
      <c r="M115" s="2" t="s">
        <v>710</v>
      </c>
      <c r="N115" s="2">
        <v>46.93</v>
      </c>
      <c r="O115" s="2" t="s">
        <v>33</v>
      </c>
      <c r="P115" s="2" t="s">
        <v>34</v>
      </c>
      <c r="Q115" s="2" t="s">
        <v>711</v>
      </c>
      <c r="S115" s="2" t="s">
        <v>711</v>
      </c>
      <c r="T115" s="2" t="s">
        <v>37</v>
      </c>
      <c r="U115" s="2" t="s">
        <v>38</v>
      </c>
      <c r="V115" s="2" t="s">
        <v>39</v>
      </c>
      <c r="W115" s="2" t="s">
        <v>40</v>
      </c>
    </row>
    <row r="116" spans="1:23">
      <c r="A116" s="2" t="s">
        <v>712</v>
      </c>
      <c r="C116" s="2" t="s">
        <v>713</v>
      </c>
      <c r="D116" s="2" t="s">
        <v>714</v>
      </c>
      <c r="E116" s="2" t="s">
        <v>26</v>
      </c>
      <c r="F116" s="2" t="s">
        <v>257</v>
      </c>
      <c r="G116" s="2" t="s">
        <v>66</v>
      </c>
      <c r="H116" s="2" t="s">
        <v>715</v>
      </c>
      <c r="I116" s="2" t="s">
        <v>31</v>
      </c>
      <c r="J116" s="2">
        <v>1</v>
      </c>
      <c r="K116" s="2" t="s">
        <v>31</v>
      </c>
      <c r="L116" s="2" t="s">
        <v>31</v>
      </c>
      <c r="M116" s="2" t="s">
        <v>716</v>
      </c>
      <c r="N116" s="2">
        <v>38.35</v>
      </c>
      <c r="O116" s="2" t="s">
        <v>33</v>
      </c>
      <c r="P116" s="2" t="s">
        <v>34</v>
      </c>
      <c r="Q116" s="2" t="s">
        <v>711</v>
      </c>
      <c r="S116" s="2" t="s">
        <v>711</v>
      </c>
      <c r="T116" s="2" t="s">
        <v>37</v>
      </c>
      <c r="U116" s="2" t="s">
        <v>38</v>
      </c>
      <c r="W116" s="2" t="s">
        <v>40</v>
      </c>
    </row>
    <row r="117" spans="1:23">
      <c r="A117" s="2" t="s">
        <v>717</v>
      </c>
      <c r="C117" s="2" t="s">
        <v>718</v>
      </c>
      <c r="D117" s="2" t="s">
        <v>719</v>
      </c>
      <c r="E117" s="2" t="s">
        <v>26</v>
      </c>
      <c r="F117" s="2" t="s">
        <v>720</v>
      </c>
      <c r="G117" s="2" t="s">
        <v>66</v>
      </c>
      <c r="H117" s="2" t="s">
        <v>721</v>
      </c>
      <c r="I117" s="2" t="s">
        <v>30</v>
      </c>
      <c r="J117" s="2">
        <v>5</v>
      </c>
      <c r="K117" s="2" t="s">
        <v>74</v>
      </c>
      <c r="L117" s="2" t="s">
        <v>30</v>
      </c>
      <c r="M117" s="2" t="s">
        <v>722</v>
      </c>
      <c r="N117" s="2">
        <v>248.5</v>
      </c>
      <c r="O117" s="2" t="s">
        <v>76</v>
      </c>
      <c r="P117" s="2" t="s">
        <v>34</v>
      </c>
      <c r="Q117" s="2" t="s">
        <v>711</v>
      </c>
      <c r="S117" s="2" t="s">
        <v>711</v>
      </c>
      <c r="T117" s="2" t="s">
        <v>37</v>
      </c>
      <c r="U117" s="2" t="s">
        <v>38</v>
      </c>
      <c r="W117" s="2" t="s">
        <v>40</v>
      </c>
    </row>
    <row r="118" spans="1:23">
      <c r="A118" s="2" t="s">
        <v>723</v>
      </c>
      <c r="C118" s="2" t="s">
        <v>724</v>
      </c>
      <c r="D118" s="2" t="s">
        <v>725</v>
      </c>
      <c r="E118" s="2" t="s">
        <v>26</v>
      </c>
      <c r="F118" s="2" t="s">
        <v>726</v>
      </c>
      <c r="G118" s="2" t="s">
        <v>66</v>
      </c>
      <c r="H118" s="2" t="s">
        <v>727</v>
      </c>
      <c r="I118" s="2" t="s">
        <v>30</v>
      </c>
      <c r="J118" s="2">
        <v>10</v>
      </c>
      <c r="K118" s="2" t="s">
        <v>74</v>
      </c>
      <c r="L118" s="2" t="s">
        <v>30</v>
      </c>
      <c r="M118" s="2" t="s">
        <v>722</v>
      </c>
      <c r="N118" s="2">
        <v>295.6</v>
      </c>
      <c r="O118" s="2" t="s">
        <v>108</v>
      </c>
      <c r="P118" s="2" t="s">
        <v>34</v>
      </c>
      <c r="Q118" s="2" t="s">
        <v>711</v>
      </c>
      <c r="S118" s="2" t="s">
        <v>711</v>
      </c>
      <c r="T118" s="2" t="s">
        <v>37</v>
      </c>
      <c r="U118" s="2" t="s">
        <v>38</v>
      </c>
      <c r="W118" s="2" t="s">
        <v>40</v>
      </c>
    </row>
    <row r="119" spans="1:23">
      <c r="A119" s="2" t="s">
        <v>728</v>
      </c>
      <c r="C119" s="2" t="s">
        <v>729</v>
      </c>
      <c r="D119" s="2" t="s">
        <v>730</v>
      </c>
      <c r="E119" s="2" t="s">
        <v>26</v>
      </c>
      <c r="F119" s="2" t="s">
        <v>731</v>
      </c>
      <c r="G119" s="2" t="s">
        <v>58</v>
      </c>
      <c r="H119" s="2" t="s">
        <v>732</v>
      </c>
      <c r="I119" s="2" t="s">
        <v>30</v>
      </c>
      <c r="J119" s="2">
        <v>7</v>
      </c>
      <c r="K119" s="2" t="s">
        <v>60</v>
      </c>
      <c r="L119" s="2" t="s">
        <v>30</v>
      </c>
      <c r="M119" s="2" t="s">
        <v>107</v>
      </c>
      <c r="N119" s="2">
        <v>59.8</v>
      </c>
      <c r="O119" s="2" t="s">
        <v>33</v>
      </c>
      <c r="P119" s="2" t="s">
        <v>34</v>
      </c>
      <c r="Q119" s="2" t="s">
        <v>733</v>
      </c>
      <c r="S119" s="2" t="s">
        <v>733</v>
      </c>
      <c r="T119" s="2" t="s">
        <v>37</v>
      </c>
      <c r="U119" s="2" t="s">
        <v>79</v>
      </c>
      <c r="V119" s="2" t="s">
        <v>39</v>
      </c>
      <c r="W119" s="2" t="s">
        <v>40</v>
      </c>
    </row>
    <row r="120" spans="1:23">
      <c r="A120" s="2" t="s">
        <v>734</v>
      </c>
      <c r="C120" s="2" t="s">
        <v>735</v>
      </c>
      <c r="D120" s="2" t="s">
        <v>736</v>
      </c>
      <c r="E120" s="2" t="s">
        <v>26</v>
      </c>
      <c r="F120" s="2" t="s">
        <v>737</v>
      </c>
      <c r="G120" s="2" t="s">
        <v>45</v>
      </c>
      <c r="H120" s="2" t="s">
        <v>738</v>
      </c>
      <c r="I120" s="2" t="s">
        <v>30</v>
      </c>
      <c r="J120" s="2">
        <v>9</v>
      </c>
      <c r="K120" s="2" t="s">
        <v>47</v>
      </c>
      <c r="L120" s="2" t="s">
        <v>30</v>
      </c>
      <c r="M120" s="2" t="s">
        <v>664</v>
      </c>
      <c r="N120" s="2">
        <v>58.22</v>
      </c>
      <c r="O120" s="2" t="s">
        <v>76</v>
      </c>
      <c r="P120" s="2" t="s">
        <v>34</v>
      </c>
      <c r="Q120" s="2" t="s">
        <v>739</v>
      </c>
      <c r="S120" s="2" t="s">
        <v>740</v>
      </c>
      <c r="T120" s="2" t="s">
        <v>37</v>
      </c>
      <c r="U120" s="2" t="s">
        <v>38</v>
      </c>
      <c r="V120" s="2" t="s">
        <v>39</v>
      </c>
      <c r="W120" s="2" t="s">
        <v>40</v>
      </c>
    </row>
    <row r="121" spans="1:23">
      <c r="A121" s="2" t="s">
        <v>741</v>
      </c>
      <c r="C121" s="2" t="s">
        <v>742</v>
      </c>
      <c r="D121" s="2" t="s">
        <v>736</v>
      </c>
      <c r="E121" s="2" t="s">
        <v>26</v>
      </c>
      <c r="F121" s="2" t="s">
        <v>737</v>
      </c>
      <c r="G121" s="2" t="s">
        <v>45</v>
      </c>
      <c r="H121" s="2" t="s">
        <v>738</v>
      </c>
      <c r="I121" s="2" t="s">
        <v>30</v>
      </c>
      <c r="J121" s="2">
        <v>6</v>
      </c>
      <c r="K121" s="2" t="s">
        <v>47</v>
      </c>
      <c r="L121" s="2" t="s">
        <v>30</v>
      </c>
      <c r="M121" s="2" t="s">
        <v>664</v>
      </c>
      <c r="N121" s="2">
        <v>38.81</v>
      </c>
      <c r="O121" s="2" t="s">
        <v>76</v>
      </c>
      <c r="P121" s="2" t="s">
        <v>34</v>
      </c>
      <c r="Q121" s="2" t="s">
        <v>739</v>
      </c>
      <c r="S121" s="2" t="s">
        <v>740</v>
      </c>
      <c r="T121" s="2" t="s">
        <v>37</v>
      </c>
      <c r="U121" s="2" t="s">
        <v>38</v>
      </c>
      <c r="V121" s="2" t="s">
        <v>39</v>
      </c>
      <c r="W121" s="2" t="s">
        <v>40</v>
      </c>
    </row>
    <row r="122" spans="1:23">
      <c r="A122" s="2" t="s">
        <v>743</v>
      </c>
      <c r="C122" s="2" t="s">
        <v>744</v>
      </c>
      <c r="D122" s="2" t="s">
        <v>745</v>
      </c>
      <c r="E122" s="2" t="s">
        <v>746</v>
      </c>
      <c r="F122" s="2" t="s">
        <v>747</v>
      </c>
      <c r="G122" s="2" t="s">
        <v>58</v>
      </c>
      <c r="H122" s="2" t="s">
        <v>595</v>
      </c>
      <c r="I122" s="2" t="s">
        <v>30</v>
      </c>
      <c r="J122" s="2">
        <v>7</v>
      </c>
      <c r="K122" s="2" t="s">
        <v>60</v>
      </c>
      <c r="L122" s="2" t="s">
        <v>30</v>
      </c>
      <c r="M122" s="2" t="s">
        <v>748</v>
      </c>
      <c r="N122" s="2">
        <v>116</v>
      </c>
      <c r="O122" s="2" t="s">
        <v>33</v>
      </c>
      <c r="P122" s="2" t="s">
        <v>34</v>
      </c>
      <c r="Q122" s="2" t="s">
        <v>749</v>
      </c>
      <c r="S122" s="2" t="s">
        <v>749</v>
      </c>
      <c r="T122" s="2" t="s">
        <v>37</v>
      </c>
      <c r="U122" s="2" t="s">
        <v>38</v>
      </c>
      <c r="W122" s="2" t="s">
        <v>40</v>
      </c>
    </row>
    <row r="123" spans="1:23">
      <c r="A123" s="2" t="s">
        <v>750</v>
      </c>
      <c r="B123" s="2">
        <v>932797</v>
      </c>
      <c r="C123" s="2" t="s">
        <v>751</v>
      </c>
      <c r="D123" s="2" t="s">
        <v>752</v>
      </c>
      <c r="E123" s="2" t="s">
        <v>43</v>
      </c>
      <c r="F123" s="2" t="s">
        <v>753</v>
      </c>
      <c r="G123" s="2" t="s">
        <v>58</v>
      </c>
      <c r="H123" s="2" t="s">
        <v>337</v>
      </c>
      <c r="I123" s="2" t="s">
        <v>30</v>
      </c>
      <c r="J123" s="2">
        <v>28</v>
      </c>
      <c r="K123" s="2" t="s">
        <v>60</v>
      </c>
      <c r="L123" s="2" t="s">
        <v>30</v>
      </c>
      <c r="M123" s="2" t="s">
        <v>107</v>
      </c>
      <c r="N123" s="2">
        <v>232.01</v>
      </c>
      <c r="O123" s="2" t="s">
        <v>33</v>
      </c>
      <c r="P123" s="2" t="s">
        <v>34</v>
      </c>
      <c r="Q123" s="2" t="s">
        <v>754</v>
      </c>
      <c r="S123" s="2" t="s">
        <v>754</v>
      </c>
      <c r="T123" s="2" t="s">
        <v>50</v>
      </c>
      <c r="U123" s="2" t="s">
        <v>38</v>
      </c>
      <c r="V123" s="2" t="s">
        <v>80</v>
      </c>
      <c r="W123" s="2" t="s">
        <v>40</v>
      </c>
    </row>
    <row r="124" spans="1:23">
      <c r="A124" s="2" t="s">
        <v>755</v>
      </c>
      <c r="B124" s="2">
        <v>435697</v>
      </c>
      <c r="C124" s="2" t="s">
        <v>756</v>
      </c>
      <c r="D124" s="2" t="s">
        <v>757</v>
      </c>
      <c r="E124" s="2" t="s">
        <v>43</v>
      </c>
      <c r="F124" s="2" t="s">
        <v>662</v>
      </c>
      <c r="G124" s="2" t="s">
        <v>58</v>
      </c>
      <c r="H124" s="2" t="s">
        <v>758</v>
      </c>
      <c r="I124" s="2" t="s">
        <v>30</v>
      </c>
      <c r="J124" s="2">
        <v>12</v>
      </c>
      <c r="K124" s="2" t="s">
        <v>60</v>
      </c>
      <c r="L124" s="2" t="s">
        <v>30</v>
      </c>
      <c r="M124" s="2" t="s">
        <v>759</v>
      </c>
      <c r="N124" s="2">
        <v>14.9</v>
      </c>
      <c r="O124" s="2" t="s">
        <v>76</v>
      </c>
      <c r="P124" s="2" t="s">
        <v>34</v>
      </c>
      <c r="Q124" s="2" t="s">
        <v>754</v>
      </c>
      <c r="S124" s="2" t="s">
        <v>754</v>
      </c>
      <c r="T124" s="2" t="s">
        <v>50</v>
      </c>
      <c r="U124" s="2" t="s">
        <v>38</v>
      </c>
      <c r="W124" s="2" t="s">
        <v>40</v>
      </c>
    </row>
    <row r="125" spans="1:23">
      <c r="A125" s="2" t="s">
        <v>760</v>
      </c>
      <c r="B125" s="2">
        <v>938419</v>
      </c>
      <c r="C125" s="2" t="s">
        <v>761</v>
      </c>
      <c r="D125" s="2" t="s">
        <v>762</v>
      </c>
      <c r="E125" s="2" t="s">
        <v>763</v>
      </c>
      <c r="F125" s="2" t="s">
        <v>764</v>
      </c>
      <c r="G125" s="2" t="s">
        <v>66</v>
      </c>
      <c r="H125" s="2" t="s">
        <v>765</v>
      </c>
      <c r="I125" s="2" t="s">
        <v>30</v>
      </c>
      <c r="J125" s="2">
        <v>1</v>
      </c>
      <c r="K125" s="2" t="s">
        <v>74</v>
      </c>
      <c r="L125" s="2" t="s">
        <v>30</v>
      </c>
      <c r="M125" s="2" t="s">
        <v>766</v>
      </c>
      <c r="N125" s="2">
        <v>494.49</v>
      </c>
      <c r="O125" s="2" t="s">
        <v>33</v>
      </c>
      <c r="P125" s="2" t="s">
        <v>185</v>
      </c>
      <c r="Q125" s="2" t="s">
        <v>767</v>
      </c>
      <c r="S125" s="2" t="s">
        <v>768</v>
      </c>
      <c r="T125" s="2" t="s">
        <v>50</v>
      </c>
      <c r="U125" s="2" t="s">
        <v>248</v>
      </c>
      <c r="W125" s="2" t="s">
        <v>40</v>
      </c>
    </row>
    <row r="126" spans="1:23">
      <c r="A126" s="2" t="s">
        <v>769</v>
      </c>
      <c r="B126" s="2">
        <v>938401</v>
      </c>
      <c r="C126" s="2" t="s">
        <v>770</v>
      </c>
      <c r="D126" s="2" t="s">
        <v>771</v>
      </c>
      <c r="E126" s="2" t="s">
        <v>763</v>
      </c>
      <c r="F126" s="2" t="s">
        <v>764</v>
      </c>
      <c r="G126" s="2" t="s">
        <v>66</v>
      </c>
      <c r="H126" s="2" t="s">
        <v>772</v>
      </c>
      <c r="I126" s="2" t="s">
        <v>30</v>
      </c>
      <c r="J126" s="2">
        <v>1</v>
      </c>
      <c r="K126" s="2" t="s">
        <v>74</v>
      </c>
      <c r="L126" s="2" t="s">
        <v>30</v>
      </c>
      <c r="M126" s="2" t="s">
        <v>766</v>
      </c>
      <c r="N126" s="2">
        <v>673.37</v>
      </c>
      <c r="O126" s="2" t="s">
        <v>33</v>
      </c>
      <c r="P126" s="2" t="s">
        <v>185</v>
      </c>
      <c r="Q126" s="2" t="s">
        <v>767</v>
      </c>
      <c r="S126" s="2" t="s">
        <v>768</v>
      </c>
      <c r="T126" s="2" t="s">
        <v>50</v>
      </c>
      <c r="U126" s="2" t="s">
        <v>248</v>
      </c>
      <c r="W126" s="2" t="s">
        <v>40</v>
      </c>
    </row>
    <row r="127" spans="1:23">
      <c r="A127" s="2" t="s">
        <v>773</v>
      </c>
      <c r="B127" s="2">
        <v>938408</v>
      </c>
      <c r="C127" s="2" t="s">
        <v>774</v>
      </c>
      <c r="D127" s="2" t="s">
        <v>775</v>
      </c>
      <c r="E127" s="2" t="s">
        <v>763</v>
      </c>
      <c r="F127" s="2" t="s">
        <v>764</v>
      </c>
      <c r="G127" s="2" t="s">
        <v>66</v>
      </c>
      <c r="H127" s="2" t="s">
        <v>776</v>
      </c>
      <c r="I127" s="2" t="s">
        <v>30</v>
      </c>
      <c r="J127" s="2">
        <v>1</v>
      </c>
      <c r="K127" s="2" t="s">
        <v>74</v>
      </c>
      <c r="L127" s="2" t="s">
        <v>30</v>
      </c>
      <c r="M127" s="2" t="s">
        <v>766</v>
      </c>
      <c r="N127" s="2">
        <v>838.53</v>
      </c>
      <c r="O127" s="2" t="s">
        <v>33</v>
      </c>
      <c r="P127" s="2" t="s">
        <v>185</v>
      </c>
      <c r="Q127" s="2" t="s">
        <v>767</v>
      </c>
      <c r="S127" s="2" t="s">
        <v>768</v>
      </c>
      <c r="T127" s="2" t="s">
        <v>50</v>
      </c>
      <c r="U127" s="2" t="s">
        <v>248</v>
      </c>
      <c r="W127" s="2" t="s">
        <v>40</v>
      </c>
    </row>
    <row r="128" spans="1:23">
      <c r="A128" s="2" t="s">
        <v>777</v>
      </c>
      <c r="B128" s="2">
        <v>434124</v>
      </c>
      <c r="C128" s="2" t="s">
        <v>778</v>
      </c>
      <c r="D128" s="2" t="s">
        <v>779</v>
      </c>
      <c r="E128" s="2" t="s">
        <v>43</v>
      </c>
      <c r="F128" s="2" t="s">
        <v>780</v>
      </c>
      <c r="G128" s="2" t="s">
        <v>104</v>
      </c>
      <c r="H128" s="2" t="s">
        <v>105</v>
      </c>
      <c r="I128" s="2" t="s">
        <v>30</v>
      </c>
      <c r="J128" s="2">
        <v>36</v>
      </c>
      <c r="K128" s="2" t="s">
        <v>106</v>
      </c>
      <c r="L128" s="2" t="s">
        <v>30</v>
      </c>
      <c r="M128" s="2" t="s">
        <v>781</v>
      </c>
      <c r="N128" s="2">
        <v>35.81</v>
      </c>
      <c r="O128" s="2" t="s">
        <v>33</v>
      </c>
      <c r="P128" s="2" t="s">
        <v>34</v>
      </c>
      <c r="Q128" s="2" t="s">
        <v>782</v>
      </c>
      <c r="S128" s="2" t="s">
        <v>783</v>
      </c>
      <c r="T128" s="2" t="s">
        <v>50</v>
      </c>
      <c r="U128" s="2" t="s">
        <v>38</v>
      </c>
      <c r="W128" s="2" t="s">
        <v>40</v>
      </c>
    </row>
    <row r="129" spans="1:23">
      <c r="A129" s="2" t="s">
        <v>784</v>
      </c>
      <c r="B129" s="2">
        <v>428682</v>
      </c>
      <c r="C129" s="2" t="s">
        <v>785</v>
      </c>
      <c r="D129" s="2" t="s">
        <v>786</v>
      </c>
      <c r="E129" s="2" t="s">
        <v>43</v>
      </c>
      <c r="F129" s="2" t="s">
        <v>787</v>
      </c>
      <c r="G129" s="2" t="s">
        <v>90</v>
      </c>
      <c r="H129" s="2" t="s">
        <v>788</v>
      </c>
      <c r="I129" s="2" t="s">
        <v>30</v>
      </c>
      <c r="J129" s="2">
        <v>60</v>
      </c>
      <c r="K129" s="2" t="s">
        <v>60</v>
      </c>
      <c r="L129" s="2" t="s">
        <v>30</v>
      </c>
      <c r="M129" s="2" t="s">
        <v>781</v>
      </c>
      <c r="N129" s="2">
        <v>41.06</v>
      </c>
      <c r="O129" s="2" t="s">
        <v>76</v>
      </c>
      <c r="P129" s="2" t="s">
        <v>34</v>
      </c>
      <c r="Q129" s="2" t="s">
        <v>782</v>
      </c>
      <c r="S129" s="2" t="s">
        <v>783</v>
      </c>
      <c r="T129" s="2" t="s">
        <v>50</v>
      </c>
      <c r="U129" s="2" t="s">
        <v>38</v>
      </c>
      <c r="W129" s="2" t="s">
        <v>40</v>
      </c>
    </row>
    <row r="130" spans="1:23">
      <c r="A130" s="2" t="s">
        <v>789</v>
      </c>
      <c r="B130" s="2">
        <v>656286</v>
      </c>
      <c r="C130" s="2" t="s">
        <v>790</v>
      </c>
      <c r="D130" s="2" t="s">
        <v>791</v>
      </c>
      <c r="E130" s="2" t="s">
        <v>43</v>
      </c>
      <c r="F130" s="2" t="s">
        <v>792</v>
      </c>
      <c r="G130" s="2" t="s">
        <v>104</v>
      </c>
      <c r="H130" s="2" t="s">
        <v>389</v>
      </c>
      <c r="I130" s="2" t="s">
        <v>30</v>
      </c>
      <c r="J130" s="2">
        <v>60</v>
      </c>
      <c r="K130" s="2" t="s">
        <v>106</v>
      </c>
      <c r="L130" s="2" t="s">
        <v>30</v>
      </c>
      <c r="M130" s="2" t="s">
        <v>781</v>
      </c>
      <c r="N130" s="2">
        <v>56.98</v>
      </c>
      <c r="O130" s="2" t="s">
        <v>76</v>
      </c>
      <c r="P130" s="2" t="s">
        <v>34</v>
      </c>
      <c r="Q130" s="2" t="s">
        <v>782</v>
      </c>
      <c r="S130" s="2" t="s">
        <v>783</v>
      </c>
      <c r="T130" s="2" t="s">
        <v>50</v>
      </c>
      <c r="U130" s="2" t="s">
        <v>38</v>
      </c>
      <c r="W130" s="2" t="s">
        <v>40</v>
      </c>
    </row>
    <row r="131" spans="1:23">
      <c r="A131" s="2" t="s">
        <v>793</v>
      </c>
      <c r="C131" s="2" t="s">
        <v>794</v>
      </c>
      <c r="D131" s="2" t="s">
        <v>795</v>
      </c>
      <c r="E131" s="2" t="s">
        <v>26</v>
      </c>
      <c r="F131" s="2" t="s">
        <v>796</v>
      </c>
      <c r="G131" s="2" t="s">
        <v>66</v>
      </c>
      <c r="H131" s="2" t="s">
        <v>797</v>
      </c>
      <c r="I131" s="2" t="s">
        <v>74</v>
      </c>
      <c r="J131" s="2">
        <v>1</v>
      </c>
      <c r="K131" s="2" t="s">
        <v>74</v>
      </c>
      <c r="L131" s="2" t="s">
        <v>74</v>
      </c>
      <c r="M131" s="2" t="s">
        <v>722</v>
      </c>
      <c r="N131" s="2">
        <v>30</v>
      </c>
      <c r="O131" s="2" t="s">
        <v>33</v>
      </c>
      <c r="P131" s="2" t="s">
        <v>34</v>
      </c>
      <c r="Q131" s="2" t="s">
        <v>798</v>
      </c>
      <c r="S131" s="2" t="s">
        <v>798</v>
      </c>
      <c r="T131" s="2" t="s">
        <v>37</v>
      </c>
      <c r="U131" s="2" t="s">
        <v>38</v>
      </c>
      <c r="W131" s="2" t="s">
        <v>40</v>
      </c>
    </row>
    <row r="132" spans="1:23">
      <c r="A132" s="2" t="s">
        <v>799</v>
      </c>
      <c r="B132" s="2">
        <v>434633</v>
      </c>
      <c r="C132" s="2" t="s">
        <v>800</v>
      </c>
      <c r="D132" s="2" t="s">
        <v>801</v>
      </c>
      <c r="E132" s="2" t="s">
        <v>43</v>
      </c>
      <c r="F132" s="2" t="s">
        <v>802</v>
      </c>
      <c r="G132" s="2" t="s">
        <v>803</v>
      </c>
      <c r="H132" s="2" t="s">
        <v>115</v>
      </c>
      <c r="I132" s="2" t="s">
        <v>30</v>
      </c>
      <c r="J132" s="2">
        <v>1</v>
      </c>
      <c r="K132" s="2" t="s">
        <v>31</v>
      </c>
      <c r="L132" s="2" t="s">
        <v>31</v>
      </c>
      <c r="M132" s="2" t="s">
        <v>368</v>
      </c>
      <c r="N132" s="2">
        <v>155</v>
      </c>
      <c r="O132" s="2" t="s">
        <v>33</v>
      </c>
      <c r="P132" s="2" t="s">
        <v>34</v>
      </c>
      <c r="Q132" s="2" t="s">
        <v>804</v>
      </c>
      <c r="S132" s="2" t="s">
        <v>804</v>
      </c>
      <c r="T132" s="2" t="s">
        <v>50</v>
      </c>
      <c r="U132" s="2" t="s">
        <v>38</v>
      </c>
      <c r="W132" s="2" t="s">
        <v>40</v>
      </c>
    </row>
    <row r="133" spans="1:23">
      <c r="A133" s="2" t="s">
        <v>805</v>
      </c>
      <c r="B133" s="2">
        <v>427949</v>
      </c>
      <c r="C133" s="2" t="s">
        <v>806</v>
      </c>
      <c r="D133" s="2" t="s">
        <v>807</v>
      </c>
      <c r="E133" s="2" t="s">
        <v>43</v>
      </c>
      <c r="F133" s="2" t="s">
        <v>808</v>
      </c>
      <c r="G133" s="2" t="s">
        <v>104</v>
      </c>
      <c r="H133" s="2" t="s">
        <v>46</v>
      </c>
      <c r="I133" s="2" t="s">
        <v>30</v>
      </c>
      <c r="J133" s="2">
        <v>8</v>
      </c>
      <c r="K133" s="2" t="s">
        <v>106</v>
      </c>
      <c r="L133" s="2" t="s">
        <v>30</v>
      </c>
      <c r="M133" s="2" t="s">
        <v>809</v>
      </c>
      <c r="N133" s="2">
        <v>174.96</v>
      </c>
      <c r="O133" s="2" t="s">
        <v>33</v>
      </c>
      <c r="P133" s="2" t="s">
        <v>34</v>
      </c>
      <c r="Q133" s="2" t="s">
        <v>804</v>
      </c>
      <c r="S133" s="2" t="s">
        <v>804</v>
      </c>
      <c r="T133" s="2" t="s">
        <v>50</v>
      </c>
      <c r="U133" s="2" t="s">
        <v>38</v>
      </c>
      <c r="W133" s="2" t="s">
        <v>40</v>
      </c>
    </row>
    <row r="134" spans="1:23">
      <c r="A134" s="2" t="s">
        <v>810</v>
      </c>
      <c r="B134" s="2">
        <v>943853</v>
      </c>
      <c r="C134" s="2" t="s">
        <v>811</v>
      </c>
      <c r="D134" s="2" t="s">
        <v>812</v>
      </c>
      <c r="E134" s="2" t="s">
        <v>43</v>
      </c>
      <c r="F134" s="2" t="s">
        <v>813</v>
      </c>
      <c r="G134" s="2" t="s">
        <v>58</v>
      </c>
      <c r="H134" s="2" t="s">
        <v>814</v>
      </c>
      <c r="I134" s="2" t="s">
        <v>31</v>
      </c>
      <c r="J134" s="2">
        <v>30</v>
      </c>
      <c r="K134" s="2" t="s">
        <v>60</v>
      </c>
      <c r="L134" s="2" t="s">
        <v>31</v>
      </c>
      <c r="M134" s="2" t="s">
        <v>815</v>
      </c>
      <c r="N134" s="2">
        <v>11.4</v>
      </c>
      <c r="O134" s="2" t="s">
        <v>33</v>
      </c>
      <c r="P134" s="2" t="s">
        <v>34</v>
      </c>
      <c r="Q134" s="2" t="s">
        <v>816</v>
      </c>
      <c r="S134" s="2" t="s">
        <v>816</v>
      </c>
      <c r="T134" s="2" t="s">
        <v>50</v>
      </c>
      <c r="U134" s="2" t="s">
        <v>79</v>
      </c>
      <c r="W134" s="2" t="s">
        <v>40</v>
      </c>
    </row>
    <row r="135" spans="1:23">
      <c r="A135" s="2" t="s">
        <v>817</v>
      </c>
      <c r="C135" s="2" t="s">
        <v>818</v>
      </c>
      <c r="D135" s="2" t="s">
        <v>819</v>
      </c>
      <c r="E135" s="2" t="s">
        <v>26</v>
      </c>
      <c r="F135" s="2" t="s">
        <v>820</v>
      </c>
      <c r="G135" s="2" t="s">
        <v>821</v>
      </c>
      <c r="H135" s="2" t="s">
        <v>822</v>
      </c>
      <c r="I135" s="2" t="s">
        <v>31</v>
      </c>
      <c r="J135" s="2">
        <v>1</v>
      </c>
      <c r="K135" s="2" t="s">
        <v>31</v>
      </c>
      <c r="L135" s="2" t="s">
        <v>31</v>
      </c>
      <c r="M135" s="2" t="s">
        <v>823</v>
      </c>
      <c r="N135" s="2">
        <v>42</v>
      </c>
      <c r="O135" s="2" t="s">
        <v>33</v>
      </c>
      <c r="P135" s="2" t="s">
        <v>34</v>
      </c>
      <c r="Q135" s="2" t="s">
        <v>824</v>
      </c>
      <c r="S135" s="2" t="s">
        <v>825</v>
      </c>
      <c r="T135" s="2" t="s">
        <v>37</v>
      </c>
      <c r="U135" s="2" t="s">
        <v>38</v>
      </c>
      <c r="W135" s="2" t="s">
        <v>392</v>
      </c>
    </row>
    <row r="136" spans="1:23">
      <c r="A136" s="2" t="s">
        <v>826</v>
      </c>
      <c r="C136" s="2" t="s">
        <v>827</v>
      </c>
      <c r="D136" s="2" t="s">
        <v>828</v>
      </c>
      <c r="E136" s="2" t="s">
        <v>26</v>
      </c>
      <c r="F136" s="2" t="s">
        <v>829</v>
      </c>
      <c r="G136" s="2" t="s">
        <v>97</v>
      </c>
      <c r="H136" s="2" t="s">
        <v>830</v>
      </c>
      <c r="I136" s="2" t="s">
        <v>74</v>
      </c>
      <c r="J136" s="2">
        <v>1</v>
      </c>
      <c r="K136" s="2" t="s">
        <v>74</v>
      </c>
      <c r="L136" s="2" t="s">
        <v>74</v>
      </c>
      <c r="M136" s="2" t="s">
        <v>478</v>
      </c>
      <c r="N136" s="2">
        <v>10.68</v>
      </c>
      <c r="O136" s="2" t="s">
        <v>76</v>
      </c>
      <c r="P136" s="2" t="s">
        <v>34</v>
      </c>
      <c r="Q136" s="2" t="s">
        <v>831</v>
      </c>
      <c r="S136" s="2" t="s">
        <v>831</v>
      </c>
      <c r="T136" s="2" t="s">
        <v>37</v>
      </c>
      <c r="U136" s="2" t="s">
        <v>38</v>
      </c>
      <c r="W136" s="2" t="s">
        <v>40</v>
      </c>
    </row>
    <row r="137" spans="1:23">
      <c r="A137" s="2" t="s">
        <v>832</v>
      </c>
      <c r="C137" s="2" t="s">
        <v>833</v>
      </c>
      <c r="D137" s="2" t="s">
        <v>834</v>
      </c>
      <c r="E137" s="2" t="s">
        <v>26</v>
      </c>
      <c r="F137" s="2" t="s">
        <v>835</v>
      </c>
      <c r="G137" s="2" t="s">
        <v>687</v>
      </c>
      <c r="H137" s="2" t="s">
        <v>836</v>
      </c>
      <c r="I137" s="2" t="s">
        <v>30</v>
      </c>
      <c r="J137" s="2">
        <v>5</v>
      </c>
      <c r="K137" s="2" t="s">
        <v>74</v>
      </c>
      <c r="L137" s="2" t="s">
        <v>30</v>
      </c>
      <c r="M137" s="2" t="s">
        <v>837</v>
      </c>
      <c r="N137" s="2">
        <v>24.8</v>
      </c>
      <c r="O137" s="2" t="s">
        <v>76</v>
      </c>
      <c r="P137" s="2" t="s">
        <v>34</v>
      </c>
      <c r="Q137" s="2" t="s">
        <v>838</v>
      </c>
      <c r="S137" s="2" t="s">
        <v>838</v>
      </c>
      <c r="T137" s="2" t="s">
        <v>37</v>
      </c>
      <c r="U137" s="2" t="s">
        <v>79</v>
      </c>
      <c r="W137" s="2" t="s">
        <v>40</v>
      </c>
    </row>
    <row r="138" spans="1:23">
      <c r="A138" s="2" t="s">
        <v>839</v>
      </c>
      <c r="C138" s="2" t="s">
        <v>840</v>
      </c>
      <c r="D138" s="2" t="s">
        <v>841</v>
      </c>
      <c r="E138" s="2" t="s">
        <v>26</v>
      </c>
      <c r="F138" s="2" t="s">
        <v>842</v>
      </c>
      <c r="G138" s="2" t="s">
        <v>97</v>
      </c>
      <c r="H138" s="2" t="s">
        <v>843</v>
      </c>
      <c r="I138" s="2" t="s">
        <v>74</v>
      </c>
      <c r="J138" s="2">
        <v>1</v>
      </c>
      <c r="K138" s="2" t="s">
        <v>74</v>
      </c>
      <c r="L138" s="2" t="s">
        <v>74</v>
      </c>
      <c r="M138" s="2" t="s">
        <v>844</v>
      </c>
      <c r="N138" s="2">
        <v>29</v>
      </c>
      <c r="O138" s="2" t="s">
        <v>76</v>
      </c>
      <c r="P138" s="2" t="s">
        <v>34</v>
      </c>
      <c r="Q138" s="2" t="s">
        <v>845</v>
      </c>
      <c r="S138" s="2" t="s">
        <v>845</v>
      </c>
      <c r="T138" s="2" t="s">
        <v>37</v>
      </c>
      <c r="U138" s="2" t="s">
        <v>38</v>
      </c>
      <c r="W138" s="2" t="s">
        <v>40</v>
      </c>
    </row>
    <row r="139" spans="1:23">
      <c r="A139" s="2" t="s">
        <v>846</v>
      </c>
      <c r="C139" s="2" t="s">
        <v>847</v>
      </c>
      <c r="D139" s="2" t="s">
        <v>848</v>
      </c>
      <c r="E139" s="2" t="s">
        <v>26</v>
      </c>
      <c r="F139" s="2" t="s">
        <v>849</v>
      </c>
      <c r="G139" s="2" t="s">
        <v>97</v>
      </c>
      <c r="H139" s="2" t="s">
        <v>620</v>
      </c>
      <c r="I139" s="2" t="s">
        <v>74</v>
      </c>
      <c r="J139" s="2">
        <v>1</v>
      </c>
      <c r="K139" s="2" t="s">
        <v>74</v>
      </c>
      <c r="L139" s="2" t="s">
        <v>74</v>
      </c>
      <c r="M139" s="2" t="s">
        <v>844</v>
      </c>
      <c r="N139" s="2">
        <v>38</v>
      </c>
      <c r="O139" s="2" t="s">
        <v>76</v>
      </c>
      <c r="P139" s="2" t="s">
        <v>34</v>
      </c>
      <c r="Q139" s="2" t="s">
        <v>845</v>
      </c>
      <c r="S139" s="2" t="s">
        <v>845</v>
      </c>
      <c r="T139" s="2" t="s">
        <v>37</v>
      </c>
      <c r="U139" s="2" t="s">
        <v>38</v>
      </c>
      <c r="W139" s="2" t="s">
        <v>40</v>
      </c>
    </row>
    <row r="140" spans="1:23">
      <c r="A140" s="2" t="s">
        <v>850</v>
      </c>
      <c r="C140" s="2" t="s">
        <v>851</v>
      </c>
      <c r="D140" s="2" t="s">
        <v>852</v>
      </c>
      <c r="E140" s="2" t="s">
        <v>26</v>
      </c>
      <c r="F140" s="2" t="s">
        <v>853</v>
      </c>
      <c r="G140" s="2" t="s">
        <v>97</v>
      </c>
      <c r="H140" s="2" t="s">
        <v>854</v>
      </c>
      <c r="I140" s="2" t="s">
        <v>74</v>
      </c>
      <c r="J140" s="2">
        <v>1</v>
      </c>
      <c r="K140" s="2" t="s">
        <v>74</v>
      </c>
      <c r="L140" s="2" t="s">
        <v>74</v>
      </c>
      <c r="M140" s="2" t="s">
        <v>844</v>
      </c>
      <c r="N140" s="2">
        <v>20.42</v>
      </c>
      <c r="O140" s="2" t="s">
        <v>33</v>
      </c>
      <c r="P140" s="2" t="s">
        <v>34</v>
      </c>
      <c r="Q140" s="2" t="s">
        <v>845</v>
      </c>
      <c r="S140" s="2" t="s">
        <v>845</v>
      </c>
      <c r="T140" s="2" t="s">
        <v>37</v>
      </c>
      <c r="U140" s="2" t="s">
        <v>38</v>
      </c>
      <c r="W140" s="2" t="s">
        <v>40</v>
      </c>
    </row>
    <row r="141" spans="1:23">
      <c r="A141" s="2" t="s">
        <v>855</v>
      </c>
      <c r="C141" s="2" t="s">
        <v>856</v>
      </c>
      <c r="D141" s="2" t="s">
        <v>857</v>
      </c>
      <c r="E141" s="2" t="s">
        <v>26</v>
      </c>
      <c r="F141" s="2" t="s">
        <v>858</v>
      </c>
      <c r="G141" s="2" t="s">
        <v>320</v>
      </c>
      <c r="H141" s="2" t="s">
        <v>859</v>
      </c>
      <c r="I141" s="2" t="s">
        <v>31</v>
      </c>
      <c r="J141" s="2">
        <v>1</v>
      </c>
      <c r="K141" s="2" t="s">
        <v>31</v>
      </c>
      <c r="L141" s="2" t="s">
        <v>31</v>
      </c>
      <c r="M141" s="2" t="s">
        <v>26</v>
      </c>
      <c r="N141" s="2">
        <v>276</v>
      </c>
      <c r="O141" s="2" t="s">
        <v>76</v>
      </c>
      <c r="P141" s="2" t="s">
        <v>34</v>
      </c>
      <c r="Q141" s="2" t="s">
        <v>845</v>
      </c>
      <c r="S141" s="2" t="s">
        <v>845</v>
      </c>
      <c r="T141" s="2" t="s">
        <v>37</v>
      </c>
      <c r="U141" s="2" t="s">
        <v>38</v>
      </c>
      <c r="W141" s="2" t="s">
        <v>40</v>
      </c>
    </row>
    <row r="142" spans="1:23">
      <c r="A142" s="2" t="s">
        <v>860</v>
      </c>
      <c r="C142" s="2" t="s">
        <v>861</v>
      </c>
      <c r="D142" s="2" t="s">
        <v>862</v>
      </c>
      <c r="E142" s="2" t="s">
        <v>26</v>
      </c>
      <c r="F142" s="2" t="s">
        <v>863</v>
      </c>
      <c r="G142" s="2" t="s">
        <v>97</v>
      </c>
      <c r="H142" s="2" t="s">
        <v>864</v>
      </c>
      <c r="I142" s="2" t="s">
        <v>74</v>
      </c>
      <c r="J142" s="2">
        <v>1</v>
      </c>
      <c r="K142" s="2" t="s">
        <v>74</v>
      </c>
      <c r="L142" s="2" t="s">
        <v>74</v>
      </c>
      <c r="M142" s="2" t="s">
        <v>844</v>
      </c>
      <c r="N142" s="2">
        <v>99.89</v>
      </c>
      <c r="O142" s="2" t="s">
        <v>33</v>
      </c>
      <c r="P142" s="2" t="s">
        <v>34</v>
      </c>
      <c r="Q142" s="2" t="s">
        <v>845</v>
      </c>
      <c r="S142" s="2" t="s">
        <v>845</v>
      </c>
      <c r="T142" s="2" t="s">
        <v>37</v>
      </c>
      <c r="U142" s="2" t="s">
        <v>38</v>
      </c>
      <c r="W142" s="2" t="s">
        <v>40</v>
      </c>
    </row>
    <row r="143" spans="1:23">
      <c r="A143" s="2" t="s">
        <v>865</v>
      </c>
      <c r="C143" s="2" t="s">
        <v>866</v>
      </c>
      <c r="D143" s="2" t="s">
        <v>867</v>
      </c>
      <c r="E143" s="2" t="s">
        <v>26</v>
      </c>
      <c r="F143" s="2" t="s">
        <v>868</v>
      </c>
      <c r="G143" s="2" t="s">
        <v>97</v>
      </c>
      <c r="H143" s="2" t="s">
        <v>869</v>
      </c>
      <c r="I143" s="2" t="s">
        <v>74</v>
      </c>
      <c r="J143" s="2">
        <v>1</v>
      </c>
      <c r="K143" s="2" t="s">
        <v>74</v>
      </c>
      <c r="L143" s="2" t="s">
        <v>74</v>
      </c>
      <c r="M143" s="2" t="s">
        <v>844</v>
      </c>
      <c r="N143" s="2">
        <v>122</v>
      </c>
      <c r="O143" s="2" t="s">
        <v>33</v>
      </c>
      <c r="P143" s="2" t="s">
        <v>34</v>
      </c>
      <c r="Q143" s="2" t="s">
        <v>845</v>
      </c>
      <c r="S143" s="2" t="s">
        <v>845</v>
      </c>
      <c r="T143" s="2" t="s">
        <v>37</v>
      </c>
      <c r="U143" s="2" t="s">
        <v>38</v>
      </c>
      <c r="W143" s="2" t="s">
        <v>40</v>
      </c>
    </row>
    <row r="144" spans="1:23">
      <c r="A144" s="2" t="s">
        <v>870</v>
      </c>
      <c r="C144" s="2" t="s">
        <v>871</v>
      </c>
      <c r="D144" s="2" t="s">
        <v>872</v>
      </c>
      <c r="E144" s="2" t="s">
        <v>26</v>
      </c>
      <c r="F144" s="2" t="s">
        <v>873</v>
      </c>
      <c r="G144" s="2" t="s">
        <v>97</v>
      </c>
      <c r="H144" s="2" t="s">
        <v>98</v>
      </c>
      <c r="I144" s="2" t="s">
        <v>74</v>
      </c>
      <c r="J144" s="2">
        <v>1</v>
      </c>
      <c r="K144" s="2" t="s">
        <v>74</v>
      </c>
      <c r="L144" s="2" t="s">
        <v>74</v>
      </c>
      <c r="M144" s="2" t="s">
        <v>844</v>
      </c>
      <c r="N144" s="2">
        <v>49.3</v>
      </c>
      <c r="O144" s="2" t="s">
        <v>108</v>
      </c>
      <c r="P144" s="2" t="s">
        <v>34</v>
      </c>
      <c r="Q144" s="2" t="s">
        <v>845</v>
      </c>
      <c r="S144" s="2" t="s">
        <v>845</v>
      </c>
      <c r="T144" s="2" t="s">
        <v>37</v>
      </c>
      <c r="U144" s="2" t="s">
        <v>38</v>
      </c>
      <c r="W144" s="2" t="s">
        <v>40</v>
      </c>
    </row>
    <row r="145" spans="1:23">
      <c r="A145" s="2" t="s">
        <v>874</v>
      </c>
      <c r="B145" s="2">
        <v>657945</v>
      </c>
      <c r="C145" s="2" t="s">
        <v>875</v>
      </c>
      <c r="D145" s="2" t="s">
        <v>876</v>
      </c>
      <c r="E145" s="2" t="s">
        <v>43</v>
      </c>
      <c r="F145" s="2" t="s">
        <v>877</v>
      </c>
      <c r="G145" s="2" t="s">
        <v>66</v>
      </c>
      <c r="H145" s="2" t="s">
        <v>878</v>
      </c>
      <c r="I145" s="2" t="s">
        <v>74</v>
      </c>
      <c r="J145" s="2">
        <v>1</v>
      </c>
      <c r="K145" s="2" t="s">
        <v>74</v>
      </c>
      <c r="L145" s="2" t="s">
        <v>74</v>
      </c>
      <c r="M145" s="2" t="s">
        <v>879</v>
      </c>
      <c r="N145" s="2">
        <v>35.41</v>
      </c>
      <c r="O145" s="2" t="s">
        <v>33</v>
      </c>
      <c r="P145" s="2" t="s">
        <v>34</v>
      </c>
      <c r="Q145" s="2" t="s">
        <v>880</v>
      </c>
      <c r="S145" s="2" t="s">
        <v>880</v>
      </c>
      <c r="T145" s="2" t="s">
        <v>50</v>
      </c>
      <c r="U145" s="2" t="s">
        <v>38</v>
      </c>
      <c r="V145" s="2" t="s">
        <v>39</v>
      </c>
      <c r="W145" s="2" t="s">
        <v>40</v>
      </c>
    </row>
    <row r="146" spans="1:23">
      <c r="A146" s="2" t="s">
        <v>881</v>
      </c>
      <c r="B146" s="2">
        <v>931888</v>
      </c>
      <c r="C146" s="2" t="s">
        <v>882</v>
      </c>
      <c r="D146" s="2" t="s">
        <v>883</v>
      </c>
      <c r="E146" s="2" t="s">
        <v>43</v>
      </c>
      <c r="F146" s="2" t="s">
        <v>884</v>
      </c>
      <c r="G146" s="2" t="s">
        <v>104</v>
      </c>
      <c r="H146" s="2" t="s">
        <v>885</v>
      </c>
      <c r="I146" s="2" t="s">
        <v>30</v>
      </c>
      <c r="J146" s="2">
        <v>30</v>
      </c>
      <c r="K146" s="2" t="s">
        <v>106</v>
      </c>
      <c r="L146" s="2" t="s">
        <v>30</v>
      </c>
      <c r="M146" s="2" t="s">
        <v>886</v>
      </c>
      <c r="N146" s="2">
        <v>1669.1</v>
      </c>
      <c r="O146" s="2" t="s">
        <v>33</v>
      </c>
      <c r="P146" s="2" t="s">
        <v>34</v>
      </c>
      <c r="Q146" s="2" t="s">
        <v>880</v>
      </c>
      <c r="S146" s="2" t="s">
        <v>880</v>
      </c>
      <c r="T146" s="2" t="s">
        <v>50</v>
      </c>
      <c r="U146" s="2" t="s">
        <v>38</v>
      </c>
      <c r="V146" s="2" t="s">
        <v>39</v>
      </c>
      <c r="W146" s="2" t="s">
        <v>40</v>
      </c>
    </row>
    <row r="147" spans="1:23">
      <c r="A147" s="2" t="s">
        <v>887</v>
      </c>
      <c r="B147" s="2">
        <v>657916</v>
      </c>
      <c r="C147" s="2" t="s">
        <v>888</v>
      </c>
      <c r="D147" s="2" t="s">
        <v>889</v>
      </c>
      <c r="E147" s="2" t="s">
        <v>43</v>
      </c>
      <c r="F147" s="2" t="s">
        <v>877</v>
      </c>
      <c r="G147" s="2" t="s">
        <v>66</v>
      </c>
      <c r="H147" s="2" t="s">
        <v>890</v>
      </c>
      <c r="I147" s="2" t="s">
        <v>74</v>
      </c>
      <c r="J147" s="2">
        <v>1</v>
      </c>
      <c r="K147" s="2" t="s">
        <v>74</v>
      </c>
      <c r="L147" s="2" t="s">
        <v>74</v>
      </c>
      <c r="M147" s="2" t="s">
        <v>879</v>
      </c>
      <c r="N147" s="2">
        <v>60.2</v>
      </c>
      <c r="O147" s="2" t="s">
        <v>33</v>
      </c>
      <c r="P147" s="2" t="s">
        <v>34</v>
      </c>
      <c r="Q147" s="2" t="s">
        <v>880</v>
      </c>
      <c r="S147" s="2" t="s">
        <v>880</v>
      </c>
      <c r="T147" s="2" t="s">
        <v>50</v>
      </c>
      <c r="U147" s="2" t="s">
        <v>38</v>
      </c>
      <c r="V147" s="2" t="s">
        <v>39</v>
      </c>
      <c r="W147" s="2" t="s">
        <v>40</v>
      </c>
    </row>
    <row r="148" spans="1:23">
      <c r="A148" s="2" t="s">
        <v>891</v>
      </c>
      <c r="B148" s="2">
        <v>938995</v>
      </c>
      <c r="C148" s="2" t="s">
        <v>892</v>
      </c>
      <c r="D148" s="2" t="s">
        <v>893</v>
      </c>
      <c r="E148" s="2" t="s">
        <v>43</v>
      </c>
      <c r="F148" s="2" t="s">
        <v>894</v>
      </c>
      <c r="G148" s="2" t="s">
        <v>66</v>
      </c>
      <c r="H148" s="2" t="s">
        <v>895</v>
      </c>
      <c r="I148" s="2" t="s">
        <v>30</v>
      </c>
      <c r="J148" s="2">
        <v>1</v>
      </c>
      <c r="K148" s="2" t="s">
        <v>31</v>
      </c>
      <c r="L148" s="2" t="s">
        <v>31</v>
      </c>
      <c r="M148" s="2" t="s">
        <v>896</v>
      </c>
      <c r="N148" s="2">
        <v>135.74</v>
      </c>
      <c r="O148" s="2" t="s">
        <v>33</v>
      </c>
      <c r="P148" s="2" t="s">
        <v>34</v>
      </c>
      <c r="Q148" s="2" t="s">
        <v>880</v>
      </c>
      <c r="S148" s="2" t="s">
        <v>880</v>
      </c>
      <c r="T148" s="2" t="s">
        <v>50</v>
      </c>
      <c r="U148" s="2" t="s">
        <v>79</v>
      </c>
      <c r="V148" s="2" t="s">
        <v>39</v>
      </c>
      <c r="W148" s="2" t="s">
        <v>40</v>
      </c>
    </row>
    <row r="149" spans="1:23">
      <c r="A149" s="2" t="s">
        <v>897</v>
      </c>
      <c r="B149" s="2">
        <v>934779</v>
      </c>
      <c r="C149" s="2" t="s">
        <v>898</v>
      </c>
      <c r="D149" s="2" t="s">
        <v>899</v>
      </c>
      <c r="E149" s="2" t="s">
        <v>43</v>
      </c>
      <c r="F149" s="2" t="s">
        <v>900</v>
      </c>
      <c r="G149" s="2" t="s">
        <v>104</v>
      </c>
      <c r="H149" s="2" t="s">
        <v>901</v>
      </c>
      <c r="I149" s="2" t="s">
        <v>30</v>
      </c>
      <c r="J149" s="2">
        <v>30</v>
      </c>
      <c r="K149" s="2" t="s">
        <v>106</v>
      </c>
      <c r="L149" s="2" t="s">
        <v>30</v>
      </c>
      <c r="M149" s="2" t="s">
        <v>902</v>
      </c>
      <c r="N149" s="2">
        <v>389.79</v>
      </c>
      <c r="O149" s="2" t="s">
        <v>76</v>
      </c>
      <c r="P149" s="2" t="s">
        <v>34</v>
      </c>
      <c r="Q149" s="2" t="s">
        <v>880</v>
      </c>
      <c r="S149" s="2" t="s">
        <v>880</v>
      </c>
      <c r="T149" s="2" t="s">
        <v>50</v>
      </c>
      <c r="U149" s="2" t="s">
        <v>38</v>
      </c>
      <c r="V149" s="2" t="s">
        <v>39</v>
      </c>
      <c r="W149" s="2" t="s">
        <v>40</v>
      </c>
    </row>
    <row r="150" spans="1:23">
      <c r="A150" s="2" t="s">
        <v>903</v>
      </c>
      <c r="B150" s="2">
        <v>934667</v>
      </c>
      <c r="C150" s="2" t="s">
        <v>904</v>
      </c>
      <c r="D150" s="2" t="s">
        <v>905</v>
      </c>
      <c r="E150" s="2" t="s">
        <v>43</v>
      </c>
      <c r="F150" s="2" t="s">
        <v>900</v>
      </c>
      <c r="G150" s="2" t="s">
        <v>104</v>
      </c>
      <c r="H150" s="2" t="s">
        <v>906</v>
      </c>
      <c r="I150" s="2" t="s">
        <v>30</v>
      </c>
      <c r="J150" s="2">
        <v>30</v>
      </c>
      <c r="K150" s="2" t="s">
        <v>106</v>
      </c>
      <c r="L150" s="2" t="s">
        <v>30</v>
      </c>
      <c r="M150" s="2" t="s">
        <v>902</v>
      </c>
      <c r="N150" s="2">
        <v>498.09</v>
      </c>
      <c r="O150" s="2" t="s">
        <v>76</v>
      </c>
      <c r="P150" s="2" t="s">
        <v>34</v>
      </c>
      <c r="Q150" s="2" t="s">
        <v>880</v>
      </c>
      <c r="S150" s="2" t="s">
        <v>880</v>
      </c>
      <c r="T150" s="2" t="s">
        <v>50</v>
      </c>
      <c r="U150" s="2" t="s">
        <v>38</v>
      </c>
      <c r="V150" s="2" t="s">
        <v>39</v>
      </c>
      <c r="W150" s="2" t="s">
        <v>40</v>
      </c>
    </row>
    <row r="151" spans="1:23">
      <c r="A151" s="2" t="s">
        <v>907</v>
      </c>
      <c r="B151" s="2">
        <v>79997</v>
      </c>
      <c r="C151" s="2" t="s">
        <v>908</v>
      </c>
      <c r="D151" s="2" t="s">
        <v>909</v>
      </c>
      <c r="E151" s="2" t="s">
        <v>43</v>
      </c>
      <c r="F151" s="2" t="s">
        <v>910</v>
      </c>
      <c r="G151" s="2" t="s">
        <v>97</v>
      </c>
      <c r="H151" s="2" t="s">
        <v>911</v>
      </c>
      <c r="I151" s="2" t="s">
        <v>31</v>
      </c>
      <c r="J151" s="2">
        <v>1</v>
      </c>
      <c r="K151" s="2" t="s">
        <v>31</v>
      </c>
      <c r="L151" s="2" t="s">
        <v>31</v>
      </c>
      <c r="M151" s="2" t="s">
        <v>463</v>
      </c>
      <c r="N151" s="2">
        <v>18.48</v>
      </c>
      <c r="O151" s="2" t="s">
        <v>76</v>
      </c>
      <c r="P151" s="2" t="s">
        <v>34</v>
      </c>
      <c r="Q151" s="2" t="s">
        <v>880</v>
      </c>
      <c r="S151" s="2" t="s">
        <v>880</v>
      </c>
      <c r="T151" s="2" t="s">
        <v>50</v>
      </c>
      <c r="U151" s="2" t="s">
        <v>38</v>
      </c>
      <c r="W151" s="2" t="s">
        <v>40</v>
      </c>
    </row>
    <row r="152" spans="1:23">
      <c r="A152" s="2" t="s">
        <v>912</v>
      </c>
      <c r="B152" s="2">
        <v>929113</v>
      </c>
      <c r="C152" s="2" t="s">
        <v>913</v>
      </c>
      <c r="D152" s="2" t="s">
        <v>914</v>
      </c>
      <c r="E152" s="2" t="s">
        <v>43</v>
      </c>
      <c r="F152" s="2" t="s">
        <v>915</v>
      </c>
      <c r="G152" s="2" t="s">
        <v>916</v>
      </c>
      <c r="H152" s="2" t="s">
        <v>917</v>
      </c>
      <c r="I152" s="2" t="s">
        <v>74</v>
      </c>
      <c r="J152" s="2">
        <v>1</v>
      </c>
      <c r="K152" s="2" t="s">
        <v>74</v>
      </c>
      <c r="L152" s="2" t="s">
        <v>74</v>
      </c>
      <c r="M152" s="2" t="s">
        <v>918</v>
      </c>
      <c r="N152" s="2">
        <v>82</v>
      </c>
      <c r="O152" s="2" t="s">
        <v>76</v>
      </c>
      <c r="P152" s="2" t="s">
        <v>34</v>
      </c>
      <c r="Q152" s="2" t="s">
        <v>880</v>
      </c>
      <c r="S152" s="2" t="s">
        <v>880</v>
      </c>
      <c r="T152" s="2" t="s">
        <v>50</v>
      </c>
      <c r="U152" s="2" t="s">
        <v>38</v>
      </c>
      <c r="W152" s="2" t="s">
        <v>40</v>
      </c>
    </row>
    <row r="153" spans="1:23">
      <c r="A153" s="2" t="s">
        <v>919</v>
      </c>
      <c r="B153" s="2">
        <v>929088</v>
      </c>
      <c r="C153" s="2" t="s">
        <v>920</v>
      </c>
      <c r="D153" s="2" t="s">
        <v>921</v>
      </c>
      <c r="E153" s="2" t="s">
        <v>43</v>
      </c>
      <c r="F153" s="2" t="s">
        <v>820</v>
      </c>
      <c r="G153" s="2" t="s">
        <v>803</v>
      </c>
      <c r="H153" s="2" t="s">
        <v>922</v>
      </c>
      <c r="I153" s="2" t="s">
        <v>31</v>
      </c>
      <c r="J153" s="2">
        <v>1</v>
      </c>
      <c r="K153" s="2" t="s">
        <v>31</v>
      </c>
      <c r="L153" s="2" t="s">
        <v>31</v>
      </c>
      <c r="M153" s="2" t="s">
        <v>923</v>
      </c>
      <c r="N153" s="2">
        <v>21.48</v>
      </c>
      <c r="O153" s="2" t="s">
        <v>33</v>
      </c>
      <c r="P153" s="2" t="s">
        <v>34</v>
      </c>
      <c r="Q153" s="2" t="s">
        <v>880</v>
      </c>
      <c r="S153" s="2" t="s">
        <v>880</v>
      </c>
      <c r="T153" s="2" t="s">
        <v>50</v>
      </c>
      <c r="U153" s="2" t="s">
        <v>38</v>
      </c>
      <c r="W153" s="2" t="s">
        <v>40</v>
      </c>
    </row>
    <row r="154" spans="1:23">
      <c r="A154" s="2" t="s">
        <v>924</v>
      </c>
      <c r="B154" s="2">
        <v>938866</v>
      </c>
      <c r="C154" s="2" t="s">
        <v>925</v>
      </c>
      <c r="D154" s="2" t="s">
        <v>926</v>
      </c>
      <c r="E154" s="2" t="s">
        <v>26</v>
      </c>
      <c r="F154" s="2" t="s">
        <v>927</v>
      </c>
      <c r="G154" s="2" t="s">
        <v>803</v>
      </c>
      <c r="H154" s="2" t="s">
        <v>928</v>
      </c>
      <c r="I154" s="2" t="s">
        <v>31</v>
      </c>
      <c r="J154" s="2">
        <v>1</v>
      </c>
      <c r="K154" s="2" t="s">
        <v>31</v>
      </c>
      <c r="L154" s="2" t="s">
        <v>31</v>
      </c>
      <c r="M154" s="2" t="s">
        <v>929</v>
      </c>
      <c r="N154" s="2">
        <v>5.54</v>
      </c>
      <c r="O154" s="2" t="s">
        <v>33</v>
      </c>
      <c r="P154" s="2" t="s">
        <v>34</v>
      </c>
      <c r="Q154" s="2" t="s">
        <v>880</v>
      </c>
      <c r="S154" s="2" t="s">
        <v>880</v>
      </c>
      <c r="T154" s="2" t="s">
        <v>50</v>
      </c>
      <c r="U154" s="2" t="s">
        <v>38</v>
      </c>
      <c r="V154" s="2" t="s">
        <v>80</v>
      </c>
      <c r="W154" s="2" t="s">
        <v>40</v>
      </c>
    </row>
    <row r="155" spans="1:23">
      <c r="A155" s="2" t="s">
        <v>930</v>
      </c>
      <c r="C155" s="2" t="s">
        <v>931</v>
      </c>
      <c r="D155" s="2" t="s">
        <v>932</v>
      </c>
      <c r="E155" s="2" t="s">
        <v>26</v>
      </c>
      <c r="F155" s="2" t="s">
        <v>933</v>
      </c>
      <c r="G155" s="2" t="s">
        <v>58</v>
      </c>
      <c r="H155" s="2" t="s">
        <v>46</v>
      </c>
      <c r="I155" s="2" t="s">
        <v>30</v>
      </c>
      <c r="J155" s="2">
        <v>20</v>
      </c>
      <c r="K155" s="2" t="s">
        <v>60</v>
      </c>
      <c r="L155" s="2" t="s">
        <v>30</v>
      </c>
      <c r="M155" s="2" t="s">
        <v>934</v>
      </c>
      <c r="N155" s="2">
        <v>45.6</v>
      </c>
      <c r="O155" s="2" t="s">
        <v>76</v>
      </c>
      <c r="P155" s="2" t="s">
        <v>34</v>
      </c>
      <c r="Q155" s="2" t="s">
        <v>880</v>
      </c>
      <c r="S155" s="2" t="s">
        <v>880</v>
      </c>
      <c r="T155" s="2" t="s">
        <v>37</v>
      </c>
      <c r="U155" s="2" t="s">
        <v>38</v>
      </c>
      <c r="V155" s="2" t="s">
        <v>39</v>
      </c>
      <c r="W155" s="2" t="s">
        <v>40</v>
      </c>
    </row>
    <row r="156" spans="1:23">
      <c r="A156" s="2" t="s">
        <v>935</v>
      </c>
      <c r="C156" s="2" t="s">
        <v>936</v>
      </c>
      <c r="D156" s="2" t="s">
        <v>937</v>
      </c>
      <c r="E156" s="2" t="s">
        <v>26</v>
      </c>
      <c r="F156" s="2" t="s">
        <v>938</v>
      </c>
      <c r="G156" s="2" t="s">
        <v>66</v>
      </c>
      <c r="H156" s="2" t="s">
        <v>939</v>
      </c>
      <c r="I156" s="2" t="s">
        <v>31</v>
      </c>
      <c r="J156" s="2">
        <v>1</v>
      </c>
      <c r="K156" s="2" t="s">
        <v>31</v>
      </c>
      <c r="L156" s="2" t="s">
        <v>31</v>
      </c>
      <c r="M156" s="2" t="s">
        <v>929</v>
      </c>
      <c r="N156" s="2">
        <v>32.66</v>
      </c>
      <c r="O156" s="2" t="s">
        <v>33</v>
      </c>
      <c r="P156" s="2" t="s">
        <v>34</v>
      </c>
      <c r="Q156" s="2" t="s">
        <v>880</v>
      </c>
      <c r="S156" s="2" t="s">
        <v>880</v>
      </c>
      <c r="T156" s="2" t="s">
        <v>37</v>
      </c>
      <c r="U156" s="2" t="s">
        <v>38</v>
      </c>
      <c r="W156" s="2" t="s">
        <v>40</v>
      </c>
    </row>
    <row r="157" spans="1:23">
      <c r="A157" s="2" t="s">
        <v>940</v>
      </c>
      <c r="C157" s="2" t="s">
        <v>941</v>
      </c>
      <c r="D157" s="2" t="s">
        <v>942</v>
      </c>
      <c r="E157" s="2" t="s">
        <v>26</v>
      </c>
      <c r="F157" s="2" t="s">
        <v>943</v>
      </c>
      <c r="G157" s="2" t="s">
        <v>803</v>
      </c>
      <c r="H157" s="2" t="s">
        <v>944</v>
      </c>
      <c r="I157" s="2" t="s">
        <v>31</v>
      </c>
      <c r="J157" s="2">
        <v>1</v>
      </c>
      <c r="K157" s="2" t="s">
        <v>31</v>
      </c>
      <c r="L157" s="2" t="s">
        <v>31</v>
      </c>
      <c r="M157" s="2" t="s">
        <v>945</v>
      </c>
      <c r="N157" s="2">
        <v>92.97</v>
      </c>
      <c r="O157" s="2" t="s">
        <v>33</v>
      </c>
      <c r="P157" s="2" t="s">
        <v>34</v>
      </c>
      <c r="Q157" s="2" t="s">
        <v>880</v>
      </c>
      <c r="S157" s="2" t="s">
        <v>880</v>
      </c>
      <c r="T157" s="2" t="s">
        <v>37</v>
      </c>
      <c r="U157" s="2" t="s">
        <v>38</v>
      </c>
      <c r="W157" s="2" t="s">
        <v>40</v>
      </c>
    </row>
    <row r="158" spans="1:23">
      <c r="A158" s="2" t="s">
        <v>946</v>
      </c>
      <c r="C158" s="2" t="s">
        <v>947</v>
      </c>
      <c r="D158" s="2" t="s">
        <v>948</v>
      </c>
      <c r="E158" s="2" t="s">
        <v>26</v>
      </c>
      <c r="F158" s="2" t="s">
        <v>820</v>
      </c>
      <c r="G158" s="2" t="s">
        <v>803</v>
      </c>
      <c r="H158" s="2" t="s">
        <v>949</v>
      </c>
      <c r="I158" s="2" t="s">
        <v>31</v>
      </c>
      <c r="J158" s="2">
        <v>1</v>
      </c>
      <c r="K158" s="2" t="s">
        <v>31</v>
      </c>
      <c r="L158" s="2" t="s">
        <v>31</v>
      </c>
      <c r="M158" s="2" t="s">
        <v>923</v>
      </c>
      <c r="N158" s="2">
        <v>62.08</v>
      </c>
      <c r="O158" s="2" t="s">
        <v>33</v>
      </c>
      <c r="P158" s="2" t="s">
        <v>34</v>
      </c>
      <c r="Q158" s="2" t="s">
        <v>880</v>
      </c>
      <c r="S158" s="2" t="s">
        <v>880</v>
      </c>
      <c r="T158" s="2" t="s">
        <v>37</v>
      </c>
      <c r="U158" s="2" t="s">
        <v>38</v>
      </c>
      <c r="W158" s="2" t="s">
        <v>40</v>
      </c>
    </row>
    <row r="159" spans="1:23">
      <c r="A159" s="2" t="s">
        <v>950</v>
      </c>
      <c r="C159" s="2" t="s">
        <v>951</v>
      </c>
      <c r="D159" s="2" t="s">
        <v>952</v>
      </c>
      <c r="E159" s="2" t="s">
        <v>26</v>
      </c>
      <c r="F159" s="2" t="s">
        <v>953</v>
      </c>
      <c r="G159" s="2" t="s">
        <v>954</v>
      </c>
      <c r="H159" s="2" t="s">
        <v>955</v>
      </c>
      <c r="I159" s="2" t="s">
        <v>31</v>
      </c>
      <c r="J159" s="2">
        <v>1</v>
      </c>
      <c r="K159" s="2" t="s">
        <v>31</v>
      </c>
      <c r="L159" s="2" t="s">
        <v>31</v>
      </c>
      <c r="M159" s="2" t="s">
        <v>945</v>
      </c>
      <c r="N159" s="2">
        <v>29.8</v>
      </c>
      <c r="O159" s="2" t="s">
        <v>76</v>
      </c>
      <c r="P159" s="2" t="s">
        <v>34</v>
      </c>
      <c r="Q159" s="2" t="s">
        <v>880</v>
      </c>
      <c r="S159" s="2" t="s">
        <v>880</v>
      </c>
      <c r="T159" s="2" t="s">
        <v>37</v>
      </c>
      <c r="U159" s="2" t="s">
        <v>38</v>
      </c>
      <c r="W159" s="2" t="s">
        <v>40</v>
      </c>
    </row>
    <row r="160" spans="1:23">
      <c r="A160" s="2" t="s">
        <v>956</v>
      </c>
      <c r="C160" s="2" t="s">
        <v>957</v>
      </c>
      <c r="D160" s="2" t="s">
        <v>958</v>
      </c>
      <c r="E160" s="2" t="s">
        <v>26</v>
      </c>
      <c r="F160" s="2" t="s">
        <v>820</v>
      </c>
      <c r="G160" s="2" t="s">
        <v>803</v>
      </c>
      <c r="H160" s="2" t="s">
        <v>959</v>
      </c>
      <c r="I160" s="2" t="s">
        <v>31</v>
      </c>
      <c r="J160" s="2">
        <v>1</v>
      </c>
      <c r="K160" s="2" t="s">
        <v>31</v>
      </c>
      <c r="L160" s="2" t="s">
        <v>31</v>
      </c>
      <c r="M160" s="2" t="s">
        <v>923</v>
      </c>
      <c r="N160" s="2">
        <v>36.52</v>
      </c>
      <c r="O160" s="2" t="s">
        <v>33</v>
      </c>
      <c r="P160" s="2" t="s">
        <v>34</v>
      </c>
      <c r="Q160" s="2" t="s">
        <v>880</v>
      </c>
      <c r="S160" s="2" t="s">
        <v>880</v>
      </c>
      <c r="T160" s="2" t="s">
        <v>37</v>
      </c>
      <c r="U160" s="2" t="s">
        <v>38</v>
      </c>
      <c r="W160" s="2" t="s">
        <v>40</v>
      </c>
    </row>
    <row r="161" spans="1:23">
      <c r="A161" s="2" t="s">
        <v>960</v>
      </c>
      <c r="C161" s="2" t="s">
        <v>961</v>
      </c>
      <c r="D161" s="2" t="s">
        <v>962</v>
      </c>
      <c r="E161" s="2" t="s">
        <v>26</v>
      </c>
      <c r="F161" s="2" t="s">
        <v>963</v>
      </c>
      <c r="G161" s="2" t="s">
        <v>803</v>
      </c>
      <c r="H161" s="2" t="s">
        <v>964</v>
      </c>
      <c r="I161" s="2" t="s">
        <v>31</v>
      </c>
      <c r="J161" s="2">
        <v>1</v>
      </c>
      <c r="K161" s="2" t="s">
        <v>31</v>
      </c>
      <c r="L161" s="2" t="s">
        <v>31</v>
      </c>
      <c r="M161" s="2" t="s">
        <v>929</v>
      </c>
      <c r="N161" s="2">
        <v>9.97</v>
      </c>
      <c r="O161" s="2" t="s">
        <v>76</v>
      </c>
      <c r="P161" s="2" t="s">
        <v>34</v>
      </c>
      <c r="Q161" s="2" t="s">
        <v>880</v>
      </c>
      <c r="S161" s="2" t="s">
        <v>880</v>
      </c>
      <c r="T161" s="2" t="s">
        <v>37</v>
      </c>
      <c r="U161" s="2" t="s">
        <v>38</v>
      </c>
      <c r="V161" s="2" t="s">
        <v>80</v>
      </c>
      <c r="W161" s="2" t="s">
        <v>40</v>
      </c>
    </row>
    <row r="162" spans="1:23">
      <c r="A162" s="2" t="s">
        <v>965</v>
      </c>
      <c r="C162" s="2" t="s">
        <v>966</v>
      </c>
      <c r="D162" s="2" t="s">
        <v>967</v>
      </c>
      <c r="E162" s="2" t="s">
        <v>26</v>
      </c>
      <c r="F162" s="2" t="s">
        <v>963</v>
      </c>
      <c r="G162" s="2" t="s">
        <v>803</v>
      </c>
      <c r="H162" s="2" t="s">
        <v>968</v>
      </c>
      <c r="I162" s="2" t="s">
        <v>31</v>
      </c>
      <c r="J162" s="2">
        <v>1</v>
      </c>
      <c r="K162" s="2" t="s">
        <v>31</v>
      </c>
      <c r="L162" s="2" t="s">
        <v>31</v>
      </c>
      <c r="M162" s="2" t="s">
        <v>929</v>
      </c>
      <c r="N162" s="2">
        <v>16.95</v>
      </c>
      <c r="O162" s="2" t="s">
        <v>76</v>
      </c>
      <c r="P162" s="2" t="s">
        <v>34</v>
      </c>
      <c r="Q162" s="2" t="s">
        <v>880</v>
      </c>
      <c r="S162" s="2" t="s">
        <v>880</v>
      </c>
      <c r="T162" s="2" t="s">
        <v>37</v>
      </c>
      <c r="U162" s="2" t="s">
        <v>38</v>
      </c>
      <c r="V162" s="2" t="s">
        <v>80</v>
      </c>
      <c r="W162" s="2" t="s">
        <v>40</v>
      </c>
    </row>
    <row r="163" spans="1:23">
      <c r="A163" s="2" t="s">
        <v>969</v>
      </c>
      <c r="C163" s="2" t="s">
        <v>970</v>
      </c>
      <c r="D163" s="2" t="s">
        <v>971</v>
      </c>
      <c r="E163" s="2" t="s">
        <v>26</v>
      </c>
      <c r="F163" s="2" t="s">
        <v>927</v>
      </c>
      <c r="G163" s="2" t="s">
        <v>803</v>
      </c>
      <c r="H163" s="2" t="s">
        <v>972</v>
      </c>
      <c r="I163" s="2" t="s">
        <v>31</v>
      </c>
      <c r="J163" s="2">
        <v>1</v>
      </c>
      <c r="K163" s="2" t="s">
        <v>31</v>
      </c>
      <c r="L163" s="2" t="s">
        <v>31</v>
      </c>
      <c r="M163" s="2" t="s">
        <v>929</v>
      </c>
      <c r="N163" s="2">
        <v>9.43</v>
      </c>
      <c r="O163" s="2" t="s">
        <v>33</v>
      </c>
      <c r="P163" s="2" t="s">
        <v>34</v>
      </c>
      <c r="Q163" s="2" t="s">
        <v>880</v>
      </c>
      <c r="S163" s="2" t="s">
        <v>880</v>
      </c>
      <c r="T163" s="2" t="s">
        <v>37</v>
      </c>
      <c r="U163" s="2" t="s">
        <v>38</v>
      </c>
      <c r="V163" s="2" t="s">
        <v>80</v>
      </c>
      <c r="W163" s="2" t="s">
        <v>40</v>
      </c>
    </row>
    <row r="164" spans="1:23">
      <c r="A164" s="2" t="s">
        <v>973</v>
      </c>
      <c r="B164" s="2">
        <v>430592</v>
      </c>
      <c r="C164" s="2" t="s">
        <v>974</v>
      </c>
      <c r="D164" s="2" t="s">
        <v>975</v>
      </c>
      <c r="E164" s="2" t="s">
        <v>43</v>
      </c>
      <c r="F164" s="2" t="s">
        <v>976</v>
      </c>
      <c r="G164" s="2" t="s">
        <v>66</v>
      </c>
      <c r="H164" s="2" t="s">
        <v>977</v>
      </c>
      <c r="I164" s="2" t="s">
        <v>30</v>
      </c>
      <c r="J164" s="2">
        <v>1</v>
      </c>
      <c r="K164" s="2" t="s">
        <v>74</v>
      </c>
      <c r="L164" s="2" t="s">
        <v>74</v>
      </c>
      <c r="M164" s="2" t="s">
        <v>689</v>
      </c>
      <c r="N164" s="2">
        <v>243.1</v>
      </c>
      <c r="O164" s="2" t="s">
        <v>33</v>
      </c>
      <c r="P164" s="2" t="s">
        <v>34</v>
      </c>
      <c r="Q164" s="2" t="s">
        <v>978</v>
      </c>
      <c r="S164" s="2" t="s">
        <v>978</v>
      </c>
      <c r="T164" s="2" t="s">
        <v>50</v>
      </c>
      <c r="U164" s="2" t="s">
        <v>38</v>
      </c>
      <c r="W164" s="2" t="s">
        <v>40</v>
      </c>
    </row>
    <row r="165" spans="1:23">
      <c r="A165" s="2" t="s">
        <v>979</v>
      </c>
      <c r="B165" s="2">
        <v>939034</v>
      </c>
      <c r="C165" s="2" t="s">
        <v>980</v>
      </c>
      <c r="D165" s="2" t="s">
        <v>981</v>
      </c>
      <c r="E165" s="2" t="s">
        <v>43</v>
      </c>
      <c r="F165" s="2" t="s">
        <v>982</v>
      </c>
      <c r="G165" s="2" t="s">
        <v>983</v>
      </c>
      <c r="H165" s="2" t="s">
        <v>984</v>
      </c>
      <c r="I165" s="2" t="s">
        <v>31</v>
      </c>
      <c r="J165" s="2">
        <v>1</v>
      </c>
      <c r="K165" s="2" t="s">
        <v>31</v>
      </c>
      <c r="L165" s="2" t="s">
        <v>74</v>
      </c>
      <c r="M165" s="2" t="s">
        <v>985</v>
      </c>
      <c r="N165" s="2">
        <v>17.72</v>
      </c>
      <c r="O165" s="2" t="s">
        <v>33</v>
      </c>
      <c r="P165" s="2" t="s">
        <v>34</v>
      </c>
      <c r="Q165" s="2" t="s">
        <v>978</v>
      </c>
      <c r="S165" s="2" t="s">
        <v>978</v>
      </c>
      <c r="T165" s="2" t="s">
        <v>50</v>
      </c>
      <c r="U165" s="2" t="s">
        <v>38</v>
      </c>
      <c r="V165" s="2" t="s">
        <v>80</v>
      </c>
      <c r="W165" s="2" t="s">
        <v>40</v>
      </c>
    </row>
    <row r="166" spans="1:23">
      <c r="A166" s="2" t="s">
        <v>986</v>
      </c>
      <c r="B166" s="2">
        <v>938801</v>
      </c>
      <c r="C166" s="2" t="s">
        <v>987</v>
      </c>
      <c r="D166" s="2" t="s">
        <v>988</v>
      </c>
      <c r="E166" s="2" t="s">
        <v>43</v>
      </c>
      <c r="F166" s="2" t="s">
        <v>982</v>
      </c>
      <c r="G166" s="2" t="s">
        <v>983</v>
      </c>
      <c r="H166" s="2" t="s">
        <v>989</v>
      </c>
      <c r="I166" s="2" t="s">
        <v>31</v>
      </c>
      <c r="J166" s="2">
        <v>1</v>
      </c>
      <c r="K166" s="2" t="s">
        <v>31</v>
      </c>
      <c r="L166" s="2" t="s">
        <v>74</v>
      </c>
      <c r="M166" s="2" t="s">
        <v>985</v>
      </c>
      <c r="N166" s="2">
        <v>36.06</v>
      </c>
      <c r="O166" s="2" t="s">
        <v>33</v>
      </c>
      <c r="P166" s="2" t="s">
        <v>34</v>
      </c>
      <c r="Q166" s="2" t="s">
        <v>978</v>
      </c>
      <c r="S166" s="2" t="s">
        <v>978</v>
      </c>
      <c r="T166" s="2" t="s">
        <v>50</v>
      </c>
      <c r="U166" s="2" t="s">
        <v>38</v>
      </c>
      <c r="V166" s="2" t="s">
        <v>80</v>
      </c>
      <c r="W166" s="2" t="s">
        <v>40</v>
      </c>
    </row>
    <row r="167" spans="1:23">
      <c r="A167" s="2" t="s">
        <v>990</v>
      </c>
      <c r="C167" s="2" t="s">
        <v>991</v>
      </c>
      <c r="D167" s="2" t="s">
        <v>992</v>
      </c>
      <c r="E167" s="2" t="s">
        <v>26</v>
      </c>
      <c r="F167" s="2" t="s">
        <v>993</v>
      </c>
      <c r="G167" s="2" t="s">
        <v>58</v>
      </c>
      <c r="H167" s="2" t="s">
        <v>994</v>
      </c>
      <c r="I167" s="2" t="s">
        <v>30</v>
      </c>
      <c r="J167" s="2">
        <v>36</v>
      </c>
      <c r="K167" s="2" t="s">
        <v>60</v>
      </c>
      <c r="L167" s="2" t="s">
        <v>30</v>
      </c>
      <c r="M167" s="2" t="s">
        <v>648</v>
      </c>
      <c r="N167" s="2">
        <v>27</v>
      </c>
      <c r="O167" s="2" t="s">
        <v>33</v>
      </c>
      <c r="P167" s="2" t="s">
        <v>34</v>
      </c>
      <c r="Q167" s="2" t="s">
        <v>995</v>
      </c>
      <c r="S167" s="2" t="s">
        <v>995</v>
      </c>
      <c r="T167" s="2" t="s">
        <v>37</v>
      </c>
      <c r="U167" s="2" t="s">
        <v>38</v>
      </c>
      <c r="W167" s="2" t="s">
        <v>40</v>
      </c>
    </row>
    <row r="168" spans="1:23">
      <c r="A168" s="2" t="s">
        <v>996</v>
      </c>
      <c r="B168" s="2">
        <v>650011</v>
      </c>
      <c r="C168" s="2" t="s">
        <v>997</v>
      </c>
      <c r="D168" s="2" t="s">
        <v>998</v>
      </c>
      <c r="E168" s="2" t="s">
        <v>43</v>
      </c>
      <c r="F168" s="2" t="s">
        <v>999</v>
      </c>
      <c r="G168" s="2" t="s">
        <v>90</v>
      </c>
      <c r="H168" s="2" t="s">
        <v>1000</v>
      </c>
      <c r="I168" s="2" t="s">
        <v>30</v>
      </c>
      <c r="J168" s="2">
        <v>24</v>
      </c>
      <c r="K168" s="2" t="s">
        <v>60</v>
      </c>
      <c r="L168" s="2" t="s">
        <v>30</v>
      </c>
      <c r="M168" s="2" t="s">
        <v>1001</v>
      </c>
      <c r="N168" s="2">
        <v>16.04</v>
      </c>
      <c r="O168" s="2" t="s">
        <v>33</v>
      </c>
      <c r="P168" s="2" t="s">
        <v>34</v>
      </c>
      <c r="Q168" s="2" t="s">
        <v>1002</v>
      </c>
      <c r="S168" s="2" t="s">
        <v>1002</v>
      </c>
      <c r="T168" s="2" t="s">
        <v>50</v>
      </c>
      <c r="U168" s="2" t="s">
        <v>38</v>
      </c>
      <c r="W168" s="2" t="s">
        <v>40</v>
      </c>
    </row>
    <row r="169" spans="1:23">
      <c r="A169" s="2" t="s">
        <v>1003</v>
      </c>
      <c r="B169" s="2">
        <v>943512</v>
      </c>
      <c r="C169" s="2" t="s">
        <v>1004</v>
      </c>
      <c r="D169" s="2" t="s">
        <v>1005</v>
      </c>
      <c r="E169" s="2" t="s">
        <v>43</v>
      </c>
      <c r="F169" s="2" t="s">
        <v>1006</v>
      </c>
      <c r="G169" s="2" t="s">
        <v>229</v>
      </c>
      <c r="H169" s="2" t="s">
        <v>1007</v>
      </c>
      <c r="I169" s="2" t="s">
        <v>31</v>
      </c>
      <c r="J169" s="2">
        <v>1</v>
      </c>
      <c r="K169" s="2" t="s">
        <v>31</v>
      </c>
      <c r="L169" s="2" t="s">
        <v>74</v>
      </c>
      <c r="M169" s="2" t="s">
        <v>1008</v>
      </c>
      <c r="N169" s="2">
        <v>8.7</v>
      </c>
      <c r="O169" s="2" t="s">
        <v>33</v>
      </c>
      <c r="P169" s="2" t="s">
        <v>34</v>
      </c>
      <c r="Q169" s="2" t="s">
        <v>1002</v>
      </c>
      <c r="S169" s="2" t="s">
        <v>1002</v>
      </c>
      <c r="T169" s="2" t="s">
        <v>50</v>
      </c>
      <c r="U169" s="2" t="s">
        <v>38</v>
      </c>
      <c r="W169" s="2" t="s">
        <v>40</v>
      </c>
    </row>
    <row r="170" spans="1:23">
      <c r="A170" s="2" t="s">
        <v>1009</v>
      </c>
      <c r="B170" s="2">
        <v>936665</v>
      </c>
      <c r="C170" s="2" t="s">
        <v>1010</v>
      </c>
      <c r="D170" s="2" t="s">
        <v>1011</v>
      </c>
      <c r="E170" s="2" t="s">
        <v>43</v>
      </c>
      <c r="F170" s="2" t="s">
        <v>1012</v>
      </c>
      <c r="G170" s="2" t="s">
        <v>229</v>
      </c>
      <c r="H170" s="2" t="s">
        <v>1013</v>
      </c>
      <c r="I170" s="2" t="s">
        <v>31</v>
      </c>
      <c r="J170" s="2">
        <v>1</v>
      </c>
      <c r="K170" s="2" t="s">
        <v>31</v>
      </c>
      <c r="L170" s="2" t="s">
        <v>31</v>
      </c>
      <c r="M170" s="2" t="s">
        <v>1014</v>
      </c>
      <c r="N170" s="2">
        <v>63.18</v>
      </c>
      <c r="O170" s="2" t="s">
        <v>33</v>
      </c>
      <c r="P170" s="2" t="s">
        <v>34</v>
      </c>
      <c r="Q170" s="2" t="s">
        <v>1002</v>
      </c>
      <c r="S170" s="2" t="s">
        <v>1002</v>
      </c>
      <c r="T170" s="2" t="s">
        <v>50</v>
      </c>
      <c r="U170" s="2" t="s">
        <v>79</v>
      </c>
      <c r="V170" s="2" t="s">
        <v>80</v>
      </c>
      <c r="W170" s="2" t="s">
        <v>40</v>
      </c>
    </row>
    <row r="171" spans="1:23">
      <c r="A171" s="2" t="s">
        <v>1015</v>
      </c>
      <c r="C171" s="2" t="s">
        <v>1016</v>
      </c>
      <c r="D171" s="2" t="s">
        <v>1017</v>
      </c>
      <c r="E171" s="2" t="s">
        <v>26</v>
      </c>
      <c r="F171" s="2" t="s">
        <v>1018</v>
      </c>
      <c r="G171" s="2" t="s">
        <v>1019</v>
      </c>
      <c r="H171" s="2" t="s">
        <v>1020</v>
      </c>
      <c r="I171" s="2" t="s">
        <v>31</v>
      </c>
      <c r="J171" s="2">
        <v>1</v>
      </c>
      <c r="K171" s="2" t="s">
        <v>31</v>
      </c>
      <c r="L171" s="2" t="s">
        <v>31</v>
      </c>
      <c r="M171" s="2" t="s">
        <v>1008</v>
      </c>
      <c r="N171" s="2">
        <v>64.59</v>
      </c>
      <c r="O171" s="2" t="s">
        <v>33</v>
      </c>
      <c r="P171" s="2" t="s">
        <v>34</v>
      </c>
      <c r="Q171" s="2" t="s">
        <v>1002</v>
      </c>
      <c r="S171" s="2" t="s">
        <v>1002</v>
      </c>
      <c r="T171" s="2" t="s">
        <v>37</v>
      </c>
      <c r="U171" s="2" t="s">
        <v>79</v>
      </c>
      <c r="W171" s="2" t="s">
        <v>40</v>
      </c>
    </row>
    <row r="172" spans="1:23">
      <c r="A172" s="2" t="s">
        <v>1021</v>
      </c>
      <c r="B172" s="2">
        <v>651861</v>
      </c>
      <c r="C172" s="2" t="s">
        <v>1022</v>
      </c>
      <c r="D172" s="2" t="s">
        <v>1023</v>
      </c>
      <c r="E172" s="2" t="s">
        <v>43</v>
      </c>
      <c r="F172" s="2" t="s">
        <v>1024</v>
      </c>
      <c r="G172" s="2" t="s">
        <v>1025</v>
      </c>
      <c r="H172" s="2" t="s">
        <v>1026</v>
      </c>
      <c r="I172" s="2" t="s">
        <v>30</v>
      </c>
      <c r="J172" s="2">
        <v>1</v>
      </c>
      <c r="K172" s="2" t="s">
        <v>31</v>
      </c>
      <c r="L172" s="2" t="s">
        <v>30</v>
      </c>
      <c r="M172" s="2" t="s">
        <v>1027</v>
      </c>
      <c r="N172" s="2">
        <v>15</v>
      </c>
      <c r="O172" s="2" t="s">
        <v>76</v>
      </c>
      <c r="P172" s="2" t="s">
        <v>34</v>
      </c>
      <c r="Q172" s="2" t="s">
        <v>1028</v>
      </c>
      <c r="S172" s="2" t="s">
        <v>1028</v>
      </c>
      <c r="T172" s="2" t="s">
        <v>50</v>
      </c>
      <c r="U172" s="2" t="s">
        <v>38</v>
      </c>
      <c r="W172" s="2" t="s">
        <v>40</v>
      </c>
    </row>
    <row r="173" spans="1:23">
      <c r="A173" s="2" t="s">
        <v>1029</v>
      </c>
      <c r="B173" s="2">
        <v>649650</v>
      </c>
      <c r="C173" s="2" t="s">
        <v>1030</v>
      </c>
      <c r="D173" s="2" t="s">
        <v>1031</v>
      </c>
      <c r="E173" s="2" t="s">
        <v>43</v>
      </c>
      <c r="F173" s="2" t="s">
        <v>1032</v>
      </c>
      <c r="G173" s="2" t="s">
        <v>45</v>
      </c>
      <c r="H173" s="2" t="s">
        <v>1033</v>
      </c>
      <c r="I173" s="2" t="s">
        <v>1034</v>
      </c>
      <c r="J173" s="2">
        <v>10</v>
      </c>
      <c r="K173" s="2" t="s">
        <v>47</v>
      </c>
      <c r="L173" s="2" t="s">
        <v>1034</v>
      </c>
      <c r="M173" s="2" t="s">
        <v>1035</v>
      </c>
      <c r="N173" s="2">
        <v>15.65</v>
      </c>
      <c r="O173" s="2" t="s">
        <v>76</v>
      </c>
      <c r="P173" s="2" t="s">
        <v>34</v>
      </c>
      <c r="Q173" s="2" t="s">
        <v>1028</v>
      </c>
      <c r="S173" s="2" t="s">
        <v>1028</v>
      </c>
      <c r="T173" s="2" t="s">
        <v>50</v>
      </c>
      <c r="U173" s="2" t="s">
        <v>38</v>
      </c>
      <c r="W173" s="2" t="s">
        <v>40</v>
      </c>
    </row>
    <row r="174" spans="1:23">
      <c r="A174" s="2" t="s">
        <v>1036</v>
      </c>
      <c r="B174" s="2">
        <v>651155</v>
      </c>
      <c r="C174" s="2" t="s">
        <v>1037</v>
      </c>
      <c r="D174" s="2" t="s">
        <v>1038</v>
      </c>
      <c r="E174" s="2" t="s">
        <v>43</v>
      </c>
      <c r="F174" s="2" t="s">
        <v>1039</v>
      </c>
      <c r="G174" s="2" t="s">
        <v>45</v>
      </c>
      <c r="H174" s="2" t="s">
        <v>1040</v>
      </c>
      <c r="I174" s="2" t="s">
        <v>1034</v>
      </c>
      <c r="J174" s="2">
        <v>10</v>
      </c>
      <c r="K174" s="2" t="s">
        <v>47</v>
      </c>
      <c r="L174" s="2" t="s">
        <v>1034</v>
      </c>
      <c r="M174" s="2" t="s">
        <v>1041</v>
      </c>
      <c r="N174" s="2">
        <v>15</v>
      </c>
      <c r="O174" s="2" t="s">
        <v>76</v>
      </c>
      <c r="P174" s="2" t="s">
        <v>34</v>
      </c>
      <c r="Q174" s="2" t="s">
        <v>1028</v>
      </c>
      <c r="S174" s="2" t="s">
        <v>1028</v>
      </c>
      <c r="T174" s="2" t="s">
        <v>50</v>
      </c>
      <c r="U174" s="2" t="s">
        <v>38</v>
      </c>
      <c r="W174" s="2" t="s">
        <v>40</v>
      </c>
    </row>
    <row r="175" spans="1:23">
      <c r="A175" s="2" t="s">
        <v>1042</v>
      </c>
      <c r="C175" s="2" t="s">
        <v>1043</v>
      </c>
      <c r="D175" s="2" t="s">
        <v>1044</v>
      </c>
      <c r="E175" s="2" t="s">
        <v>26</v>
      </c>
      <c r="F175" s="2" t="s">
        <v>1045</v>
      </c>
      <c r="G175" s="2" t="s">
        <v>97</v>
      </c>
      <c r="H175" s="2" t="s">
        <v>1046</v>
      </c>
      <c r="I175" s="2" t="s">
        <v>74</v>
      </c>
      <c r="J175" s="2">
        <v>1</v>
      </c>
      <c r="K175" s="2" t="s">
        <v>74</v>
      </c>
      <c r="L175" s="2" t="s">
        <v>74</v>
      </c>
      <c r="M175" s="2" t="s">
        <v>375</v>
      </c>
      <c r="N175" s="2">
        <v>18.2</v>
      </c>
      <c r="O175" s="2" t="s">
        <v>76</v>
      </c>
      <c r="P175" s="2" t="s">
        <v>34</v>
      </c>
      <c r="Q175" s="2" t="s">
        <v>1047</v>
      </c>
      <c r="S175" s="2" t="s">
        <v>1047</v>
      </c>
      <c r="T175" s="2" t="s">
        <v>37</v>
      </c>
      <c r="U175" s="2" t="s">
        <v>38</v>
      </c>
      <c r="W175" s="2" t="s">
        <v>40</v>
      </c>
    </row>
    <row r="176" spans="1:23">
      <c r="A176" s="2" t="s">
        <v>1048</v>
      </c>
      <c r="B176" s="2">
        <v>928631</v>
      </c>
      <c r="C176" s="2" t="s">
        <v>1049</v>
      </c>
      <c r="D176" s="2" t="s">
        <v>1050</v>
      </c>
      <c r="E176" s="2" t="s">
        <v>43</v>
      </c>
      <c r="F176" s="2" t="s">
        <v>1051</v>
      </c>
      <c r="G176" s="2" t="s">
        <v>104</v>
      </c>
      <c r="H176" s="2" t="s">
        <v>1052</v>
      </c>
      <c r="I176" s="2" t="s">
        <v>30</v>
      </c>
      <c r="J176" s="2">
        <v>48</v>
      </c>
      <c r="K176" s="2" t="s">
        <v>106</v>
      </c>
      <c r="L176" s="2" t="s">
        <v>30</v>
      </c>
      <c r="M176" s="2" t="s">
        <v>1053</v>
      </c>
      <c r="N176" s="2">
        <v>52.06</v>
      </c>
      <c r="O176" s="2" t="s">
        <v>33</v>
      </c>
      <c r="P176" s="2" t="s">
        <v>34</v>
      </c>
      <c r="Q176" s="2" t="s">
        <v>1054</v>
      </c>
      <c r="S176" s="2" t="s">
        <v>1054</v>
      </c>
      <c r="T176" s="2" t="s">
        <v>50</v>
      </c>
      <c r="U176" s="2" t="s">
        <v>38</v>
      </c>
      <c r="W176" s="2" t="s">
        <v>40</v>
      </c>
    </row>
    <row r="177" spans="1:23">
      <c r="A177" s="2" t="s">
        <v>1055</v>
      </c>
      <c r="C177" s="2" t="s">
        <v>1056</v>
      </c>
      <c r="D177" s="2" t="s">
        <v>1057</v>
      </c>
      <c r="E177" s="2" t="s">
        <v>26</v>
      </c>
      <c r="F177" s="2" t="s">
        <v>1058</v>
      </c>
      <c r="G177" s="2" t="s">
        <v>603</v>
      </c>
      <c r="H177" s="2" t="s">
        <v>1059</v>
      </c>
      <c r="I177" s="2" t="s">
        <v>30</v>
      </c>
      <c r="J177" s="2">
        <v>2</v>
      </c>
      <c r="K177" s="2" t="s">
        <v>31</v>
      </c>
      <c r="L177" s="2" t="s">
        <v>30</v>
      </c>
      <c r="M177" s="2" t="s">
        <v>208</v>
      </c>
      <c r="N177" s="2">
        <v>116</v>
      </c>
      <c r="O177" s="2" t="s">
        <v>76</v>
      </c>
      <c r="P177" s="2" t="s">
        <v>34</v>
      </c>
      <c r="Q177" s="2" t="s">
        <v>1054</v>
      </c>
      <c r="S177" s="2" t="s">
        <v>1054</v>
      </c>
      <c r="T177" s="2" t="s">
        <v>37</v>
      </c>
      <c r="U177" s="2" t="s">
        <v>38</v>
      </c>
      <c r="W177" s="2" t="s">
        <v>40</v>
      </c>
    </row>
    <row r="178" spans="1:23">
      <c r="A178" s="2" t="s">
        <v>1060</v>
      </c>
      <c r="C178" s="2" t="s">
        <v>1061</v>
      </c>
      <c r="D178" s="2" t="s">
        <v>1062</v>
      </c>
      <c r="E178" s="2" t="s">
        <v>26</v>
      </c>
      <c r="F178" s="2" t="s">
        <v>1063</v>
      </c>
      <c r="G178" s="2" t="s">
        <v>58</v>
      </c>
      <c r="H178" s="2" t="s">
        <v>1064</v>
      </c>
      <c r="I178" s="2" t="s">
        <v>30</v>
      </c>
      <c r="J178" s="2">
        <v>36</v>
      </c>
      <c r="K178" s="2" t="s">
        <v>60</v>
      </c>
      <c r="L178" s="2" t="s">
        <v>30</v>
      </c>
      <c r="M178" s="2" t="s">
        <v>208</v>
      </c>
      <c r="N178" s="2">
        <v>68</v>
      </c>
      <c r="O178" s="2" t="s">
        <v>76</v>
      </c>
      <c r="P178" s="2" t="s">
        <v>34</v>
      </c>
      <c r="Q178" s="2" t="s">
        <v>1054</v>
      </c>
      <c r="S178" s="2" t="s">
        <v>1054</v>
      </c>
      <c r="T178" s="2" t="s">
        <v>37</v>
      </c>
      <c r="U178" s="2" t="s">
        <v>38</v>
      </c>
      <c r="W178" s="2" t="s">
        <v>40</v>
      </c>
    </row>
    <row r="179" spans="1:23">
      <c r="A179" s="2" t="s">
        <v>1065</v>
      </c>
      <c r="C179" s="2" t="s">
        <v>1066</v>
      </c>
      <c r="D179" s="2" t="s">
        <v>1057</v>
      </c>
      <c r="E179" s="2" t="s">
        <v>26</v>
      </c>
      <c r="F179" s="2" t="s">
        <v>1058</v>
      </c>
      <c r="G179" s="2" t="s">
        <v>603</v>
      </c>
      <c r="H179" s="2" t="s">
        <v>1059</v>
      </c>
      <c r="I179" s="2" t="s">
        <v>30</v>
      </c>
      <c r="J179" s="2">
        <v>1</v>
      </c>
      <c r="K179" s="2" t="s">
        <v>31</v>
      </c>
      <c r="L179" s="2" t="s">
        <v>30</v>
      </c>
      <c r="M179" s="2" t="s">
        <v>208</v>
      </c>
      <c r="N179" s="2">
        <v>58</v>
      </c>
      <c r="O179" s="2" t="s">
        <v>76</v>
      </c>
      <c r="P179" s="2" t="s">
        <v>34</v>
      </c>
      <c r="Q179" s="2" t="s">
        <v>1054</v>
      </c>
      <c r="S179" s="2" t="s">
        <v>1054</v>
      </c>
      <c r="T179" s="2" t="s">
        <v>37</v>
      </c>
      <c r="U179" s="2" t="s">
        <v>38</v>
      </c>
      <c r="W179" s="2" t="s">
        <v>40</v>
      </c>
    </row>
    <row r="180" spans="1:23">
      <c r="A180" s="2" t="s">
        <v>1067</v>
      </c>
      <c r="C180" s="2" t="s">
        <v>1068</v>
      </c>
      <c r="D180" s="2" t="s">
        <v>1069</v>
      </c>
      <c r="E180" s="2" t="s">
        <v>26</v>
      </c>
      <c r="F180" s="2" t="s">
        <v>1070</v>
      </c>
      <c r="G180" s="2" t="s">
        <v>1071</v>
      </c>
      <c r="H180" s="2" t="s">
        <v>836</v>
      </c>
      <c r="I180" s="2" t="s">
        <v>30</v>
      </c>
      <c r="J180" s="2">
        <v>6</v>
      </c>
      <c r="K180" s="2" t="s">
        <v>74</v>
      </c>
      <c r="L180" s="2" t="s">
        <v>30</v>
      </c>
      <c r="M180" s="2" t="s">
        <v>463</v>
      </c>
      <c r="N180" s="2">
        <v>286</v>
      </c>
      <c r="O180" s="2" t="s">
        <v>33</v>
      </c>
      <c r="P180" s="2" t="s">
        <v>34</v>
      </c>
      <c r="Q180" s="2" t="s">
        <v>1054</v>
      </c>
      <c r="S180" s="2" t="s">
        <v>1054</v>
      </c>
      <c r="T180" s="2" t="s">
        <v>37</v>
      </c>
      <c r="U180" s="2" t="s">
        <v>38</v>
      </c>
      <c r="W180" s="2" t="s">
        <v>40</v>
      </c>
    </row>
    <row r="181" spans="1:23">
      <c r="A181" s="2" t="s">
        <v>1072</v>
      </c>
      <c r="C181" s="2" t="s">
        <v>1073</v>
      </c>
      <c r="D181" s="2" t="s">
        <v>1074</v>
      </c>
      <c r="E181" s="2" t="s">
        <v>26</v>
      </c>
      <c r="F181" s="2" t="s">
        <v>1075</v>
      </c>
      <c r="G181" s="2" t="s">
        <v>58</v>
      </c>
      <c r="H181" s="2" t="s">
        <v>115</v>
      </c>
      <c r="I181" s="2" t="s">
        <v>31</v>
      </c>
      <c r="J181" s="2">
        <v>100</v>
      </c>
      <c r="K181" s="2" t="s">
        <v>60</v>
      </c>
      <c r="L181" s="2" t="s">
        <v>31</v>
      </c>
      <c r="M181" s="2" t="s">
        <v>208</v>
      </c>
      <c r="N181" s="2">
        <v>11.2</v>
      </c>
      <c r="O181" s="2" t="s">
        <v>108</v>
      </c>
      <c r="P181" s="2" t="s">
        <v>34</v>
      </c>
      <c r="Q181" s="2" t="s">
        <v>1054</v>
      </c>
      <c r="S181" s="2" t="s">
        <v>1054</v>
      </c>
      <c r="T181" s="2" t="s">
        <v>37</v>
      </c>
      <c r="U181" s="2" t="s">
        <v>38</v>
      </c>
      <c r="W181" s="2" t="s">
        <v>40</v>
      </c>
    </row>
    <row r="182" spans="1:23">
      <c r="A182" s="2" t="s">
        <v>1076</v>
      </c>
      <c r="C182" s="2" t="s">
        <v>1077</v>
      </c>
      <c r="D182" s="2" t="s">
        <v>1078</v>
      </c>
      <c r="E182" s="2" t="s">
        <v>26</v>
      </c>
      <c r="F182" s="2" t="s">
        <v>1079</v>
      </c>
      <c r="G182" s="2" t="s">
        <v>58</v>
      </c>
      <c r="H182" s="2" t="s">
        <v>230</v>
      </c>
      <c r="I182" s="2" t="s">
        <v>31</v>
      </c>
      <c r="J182" s="2">
        <v>100</v>
      </c>
      <c r="K182" s="2" t="s">
        <v>60</v>
      </c>
      <c r="L182" s="2" t="s">
        <v>31</v>
      </c>
      <c r="M182" s="2" t="s">
        <v>208</v>
      </c>
      <c r="N182" s="2">
        <v>68</v>
      </c>
      <c r="O182" s="2" t="s">
        <v>76</v>
      </c>
      <c r="P182" s="2" t="s">
        <v>34</v>
      </c>
      <c r="Q182" s="2" t="s">
        <v>1054</v>
      </c>
      <c r="S182" s="2" t="s">
        <v>1054</v>
      </c>
      <c r="T182" s="2" t="s">
        <v>37</v>
      </c>
      <c r="U182" s="2" t="s">
        <v>79</v>
      </c>
      <c r="W182" s="2" t="s">
        <v>40</v>
      </c>
    </row>
    <row r="183" spans="1:23">
      <c r="A183" s="2" t="s">
        <v>1080</v>
      </c>
      <c r="C183" s="2" t="s">
        <v>1081</v>
      </c>
      <c r="D183" s="2" t="s">
        <v>1082</v>
      </c>
      <c r="E183" s="2" t="s">
        <v>26</v>
      </c>
      <c r="F183" s="2" t="s">
        <v>1083</v>
      </c>
      <c r="G183" s="2" t="s">
        <v>66</v>
      </c>
      <c r="H183" s="2" t="s">
        <v>1084</v>
      </c>
      <c r="I183" s="2" t="s">
        <v>74</v>
      </c>
      <c r="J183" s="2">
        <v>1</v>
      </c>
      <c r="K183" s="2" t="s">
        <v>74</v>
      </c>
      <c r="L183" s="2" t="s">
        <v>74</v>
      </c>
      <c r="M183" s="2" t="s">
        <v>375</v>
      </c>
      <c r="N183" s="2">
        <v>14.76</v>
      </c>
      <c r="O183" s="2" t="s">
        <v>108</v>
      </c>
      <c r="P183" s="2" t="s">
        <v>34</v>
      </c>
      <c r="Q183" s="2" t="s">
        <v>240</v>
      </c>
      <c r="S183" s="2" t="s">
        <v>1054</v>
      </c>
      <c r="T183" s="2" t="s">
        <v>37</v>
      </c>
      <c r="U183" s="2" t="s">
        <v>79</v>
      </c>
      <c r="W183" s="2" t="s">
        <v>40</v>
      </c>
    </row>
    <row r="184" spans="1:23">
      <c r="A184" s="2" t="s">
        <v>1085</v>
      </c>
      <c r="C184" s="2" t="s">
        <v>1086</v>
      </c>
      <c r="D184" s="2" t="s">
        <v>1087</v>
      </c>
      <c r="E184" s="2" t="s">
        <v>26</v>
      </c>
      <c r="F184" s="2" t="s">
        <v>1088</v>
      </c>
      <c r="G184" s="2" t="s">
        <v>58</v>
      </c>
      <c r="H184" s="2" t="s">
        <v>337</v>
      </c>
      <c r="I184" s="2" t="s">
        <v>31</v>
      </c>
      <c r="J184" s="2">
        <v>100</v>
      </c>
      <c r="K184" s="2" t="s">
        <v>60</v>
      </c>
      <c r="L184" s="2" t="s">
        <v>31</v>
      </c>
      <c r="M184" s="2" t="s">
        <v>208</v>
      </c>
      <c r="N184" s="2">
        <v>19.04</v>
      </c>
      <c r="O184" s="2" t="s">
        <v>76</v>
      </c>
      <c r="P184" s="2" t="s">
        <v>34</v>
      </c>
      <c r="Q184" s="2" t="s">
        <v>1054</v>
      </c>
      <c r="S184" s="2" t="s">
        <v>1054</v>
      </c>
      <c r="T184" s="2" t="s">
        <v>37</v>
      </c>
      <c r="U184" s="2" t="s">
        <v>38</v>
      </c>
      <c r="W184" s="2" t="s">
        <v>40</v>
      </c>
    </row>
    <row r="185" spans="1:23">
      <c r="A185" s="2" t="s">
        <v>1089</v>
      </c>
      <c r="C185" s="2" t="s">
        <v>1090</v>
      </c>
      <c r="D185" s="2" t="s">
        <v>1091</v>
      </c>
      <c r="E185" s="2" t="s">
        <v>26</v>
      </c>
      <c r="F185" s="2" t="s">
        <v>1092</v>
      </c>
      <c r="G185" s="2" t="s">
        <v>97</v>
      </c>
      <c r="H185" s="2" t="s">
        <v>1093</v>
      </c>
      <c r="I185" s="2" t="s">
        <v>74</v>
      </c>
      <c r="J185" s="2">
        <v>1</v>
      </c>
      <c r="K185" s="2" t="s">
        <v>74</v>
      </c>
      <c r="L185" s="2" t="s">
        <v>74</v>
      </c>
      <c r="M185" s="2" t="s">
        <v>375</v>
      </c>
      <c r="N185" s="2">
        <v>30</v>
      </c>
      <c r="O185" s="2" t="s">
        <v>33</v>
      </c>
      <c r="P185" s="2" t="s">
        <v>34</v>
      </c>
      <c r="Q185" s="2" t="s">
        <v>1054</v>
      </c>
      <c r="S185" s="2" t="s">
        <v>1054</v>
      </c>
      <c r="T185" s="2" t="s">
        <v>37</v>
      </c>
      <c r="U185" s="2" t="s">
        <v>79</v>
      </c>
      <c r="W185" s="2" t="s">
        <v>40</v>
      </c>
    </row>
    <row r="186" spans="1:23">
      <c r="A186" s="2" t="s">
        <v>1094</v>
      </c>
      <c r="C186" s="2" t="s">
        <v>1095</v>
      </c>
      <c r="D186" s="2" t="s">
        <v>1096</v>
      </c>
      <c r="E186" s="2" t="s">
        <v>26</v>
      </c>
      <c r="F186" s="2" t="s">
        <v>1097</v>
      </c>
      <c r="G186" s="2" t="s">
        <v>97</v>
      </c>
      <c r="H186" s="2" t="s">
        <v>1093</v>
      </c>
      <c r="I186" s="2" t="s">
        <v>74</v>
      </c>
      <c r="J186" s="2">
        <v>1</v>
      </c>
      <c r="K186" s="2" t="s">
        <v>74</v>
      </c>
      <c r="L186" s="2" t="s">
        <v>74</v>
      </c>
      <c r="M186" s="2" t="s">
        <v>375</v>
      </c>
      <c r="N186" s="2">
        <v>33.6</v>
      </c>
      <c r="O186" s="2" t="s">
        <v>33</v>
      </c>
      <c r="P186" s="2" t="s">
        <v>34</v>
      </c>
      <c r="Q186" s="2" t="s">
        <v>1054</v>
      </c>
      <c r="S186" s="2" t="s">
        <v>1054</v>
      </c>
      <c r="T186" s="2" t="s">
        <v>37</v>
      </c>
      <c r="U186" s="2" t="s">
        <v>79</v>
      </c>
      <c r="W186" s="2" t="s">
        <v>40</v>
      </c>
    </row>
    <row r="187" spans="1:23">
      <c r="A187" s="2" t="s">
        <v>1098</v>
      </c>
      <c r="C187" s="2" t="s">
        <v>1099</v>
      </c>
      <c r="D187" s="2" t="s">
        <v>1100</v>
      </c>
      <c r="E187" s="2" t="s">
        <v>26</v>
      </c>
      <c r="F187" s="2" t="s">
        <v>1101</v>
      </c>
      <c r="G187" s="2" t="s">
        <v>66</v>
      </c>
      <c r="H187" s="2" t="s">
        <v>1102</v>
      </c>
      <c r="I187" s="2" t="s">
        <v>74</v>
      </c>
      <c r="J187" s="2">
        <v>1</v>
      </c>
      <c r="K187" s="2" t="s">
        <v>74</v>
      </c>
      <c r="L187" s="2" t="s">
        <v>74</v>
      </c>
      <c r="M187" s="2" t="s">
        <v>375</v>
      </c>
      <c r="N187" s="2">
        <v>28.6</v>
      </c>
      <c r="O187" s="2" t="s">
        <v>76</v>
      </c>
      <c r="P187" s="2" t="s">
        <v>34</v>
      </c>
      <c r="Q187" s="2" t="s">
        <v>240</v>
      </c>
      <c r="S187" s="2" t="s">
        <v>1054</v>
      </c>
      <c r="T187" s="2" t="s">
        <v>37</v>
      </c>
      <c r="U187" s="2" t="s">
        <v>79</v>
      </c>
      <c r="W187" s="2" t="s">
        <v>40</v>
      </c>
    </row>
    <row r="188" spans="1:23">
      <c r="A188" s="2" t="s">
        <v>1103</v>
      </c>
      <c r="C188" s="2" t="s">
        <v>1104</v>
      </c>
      <c r="D188" s="2" t="s">
        <v>1105</v>
      </c>
      <c r="E188" s="2" t="s">
        <v>26</v>
      </c>
      <c r="F188" s="2" t="s">
        <v>1101</v>
      </c>
      <c r="G188" s="2" t="s">
        <v>66</v>
      </c>
      <c r="H188" s="2" t="s">
        <v>1106</v>
      </c>
      <c r="I188" s="2" t="s">
        <v>74</v>
      </c>
      <c r="J188" s="2">
        <v>1</v>
      </c>
      <c r="K188" s="2" t="s">
        <v>74</v>
      </c>
      <c r="L188" s="2" t="s">
        <v>74</v>
      </c>
      <c r="M188" s="2" t="s">
        <v>375</v>
      </c>
      <c r="N188" s="2">
        <v>16.82</v>
      </c>
      <c r="O188" s="2" t="s">
        <v>76</v>
      </c>
      <c r="P188" s="2" t="s">
        <v>34</v>
      </c>
      <c r="Q188" s="2" t="s">
        <v>240</v>
      </c>
      <c r="S188" s="2" t="s">
        <v>1054</v>
      </c>
      <c r="T188" s="2" t="s">
        <v>37</v>
      </c>
      <c r="U188" s="2" t="s">
        <v>38</v>
      </c>
      <c r="W188" s="2" t="s">
        <v>40</v>
      </c>
    </row>
    <row r="189" spans="1:23">
      <c r="A189" s="2" t="s">
        <v>1107</v>
      </c>
      <c r="C189" s="2" t="s">
        <v>1108</v>
      </c>
      <c r="D189" s="2" t="s">
        <v>1109</v>
      </c>
      <c r="E189" s="2" t="s">
        <v>26</v>
      </c>
      <c r="F189" s="2" t="s">
        <v>1083</v>
      </c>
      <c r="G189" s="2" t="s">
        <v>66</v>
      </c>
      <c r="H189" s="2" t="s">
        <v>836</v>
      </c>
      <c r="I189" s="2" t="s">
        <v>74</v>
      </c>
      <c r="J189" s="2">
        <v>1</v>
      </c>
      <c r="K189" s="2" t="s">
        <v>74</v>
      </c>
      <c r="L189" s="2" t="s">
        <v>74</v>
      </c>
      <c r="M189" s="2" t="s">
        <v>375</v>
      </c>
      <c r="N189" s="2">
        <v>25.09</v>
      </c>
      <c r="O189" s="2" t="s">
        <v>108</v>
      </c>
      <c r="P189" s="2" t="s">
        <v>34</v>
      </c>
      <c r="Q189" s="2" t="s">
        <v>240</v>
      </c>
      <c r="S189" s="2" t="s">
        <v>1054</v>
      </c>
      <c r="T189" s="2" t="s">
        <v>37</v>
      </c>
      <c r="U189" s="2" t="s">
        <v>38</v>
      </c>
      <c r="W189" s="2" t="s">
        <v>40</v>
      </c>
    </row>
    <row r="190" spans="1:23">
      <c r="A190" s="2" t="s">
        <v>1110</v>
      </c>
      <c r="C190" s="2" t="s">
        <v>1111</v>
      </c>
      <c r="D190" s="2" t="s">
        <v>1112</v>
      </c>
      <c r="E190" s="2" t="s">
        <v>26</v>
      </c>
      <c r="F190" s="2" t="s">
        <v>1113</v>
      </c>
      <c r="G190" s="2" t="s">
        <v>66</v>
      </c>
      <c r="H190" s="2" t="s">
        <v>1114</v>
      </c>
      <c r="I190" s="2" t="s">
        <v>74</v>
      </c>
      <c r="J190" s="2">
        <v>1</v>
      </c>
      <c r="K190" s="2" t="s">
        <v>74</v>
      </c>
      <c r="L190" s="2" t="s">
        <v>74</v>
      </c>
      <c r="M190" s="2" t="s">
        <v>375</v>
      </c>
      <c r="N190" s="2">
        <v>38.82</v>
      </c>
      <c r="O190" s="2" t="s">
        <v>76</v>
      </c>
      <c r="P190" s="2" t="s">
        <v>34</v>
      </c>
      <c r="Q190" s="2" t="s">
        <v>240</v>
      </c>
      <c r="S190" s="2" t="s">
        <v>1054</v>
      </c>
      <c r="T190" s="2" t="s">
        <v>37</v>
      </c>
      <c r="U190" s="2" t="s">
        <v>38</v>
      </c>
      <c r="W190" s="2" t="s">
        <v>40</v>
      </c>
    </row>
    <row r="191" spans="1:23">
      <c r="A191" s="2" t="s">
        <v>1115</v>
      </c>
      <c r="C191" s="2" t="s">
        <v>1116</v>
      </c>
      <c r="D191" s="2" t="s">
        <v>1117</v>
      </c>
      <c r="E191" s="2" t="s">
        <v>26</v>
      </c>
      <c r="F191" s="2" t="s">
        <v>1118</v>
      </c>
      <c r="G191" s="2" t="s">
        <v>687</v>
      </c>
      <c r="H191" s="2" t="s">
        <v>688</v>
      </c>
      <c r="I191" s="2" t="s">
        <v>30</v>
      </c>
      <c r="J191" s="2">
        <v>10</v>
      </c>
      <c r="K191" s="2" t="s">
        <v>74</v>
      </c>
      <c r="L191" s="2" t="s">
        <v>30</v>
      </c>
      <c r="M191" s="2" t="s">
        <v>1119</v>
      </c>
      <c r="N191" s="2">
        <v>213.3</v>
      </c>
      <c r="O191" s="2" t="s">
        <v>33</v>
      </c>
      <c r="P191" s="2" t="s">
        <v>34</v>
      </c>
      <c r="Q191" s="2" t="s">
        <v>1054</v>
      </c>
      <c r="S191" s="2" t="s">
        <v>1054</v>
      </c>
      <c r="T191" s="2" t="s">
        <v>37</v>
      </c>
      <c r="U191" s="2" t="s">
        <v>38</v>
      </c>
      <c r="W191" s="2" t="s">
        <v>40</v>
      </c>
    </row>
    <row r="192" spans="1:23">
      <c r="A192" s="2" t="s">
        <v>1120</v>
      </c>
      <c r="C192" s="2" t="s">
        <v>1121</v>
      </c>
      <c r="D192" s="2" t="s">
        <v>1122</v>
      </c>
      <c r="E192" s="2" t="s">
        <v>26</v>
      </c>
      <c r="F192" s="2" t="s">
        <v>1123</v>
      </c>
      <c r="G192" s="2" t="s">
        <v>1124</v>
      </c>
      <c r="H192" s="2" t="s">
        <v>1125</v>
      </c>
      <c r="I192" s="2" t="s">
        <v>30</v>
      </c>
      <c r="J192" s="2">
        <v>2</v>
      </c>
      <c r="K192" s="2" t="s">
        <v>1126</v>
      </c>
      <c r="L192" s="2" t="s">
        <v>30</v>
      </c>
      <c r="M192" s="2" t="s">
        <v>1127</v>
      </c>
      <c r="N192" s="2">
        <v>77.6</v>
      </c>
      <c r="O192" s="2" t="s">
        <v>76</v>
      </c>
      <c r="P192" s="2" t="s">
        <v>34</v>
      </c>
      <c r="Q192" s="2" t="s">
        <v>1054</v>
      </c>
      <c r="S192" s="2" t="s">
        <v>1054</v>
      </c>
      <c r="T192" s="2" t="s">
        <v>37</v>
      </c>
      <c r="U192" s="2" t="s">
        <v>79</v>
      </c>
      <c r="W192" s="2" t="s">
        <v>40</v>
      </c>
    </row>
    <row r="193" spans="1:23">
      <c r="A193" s="2" t="s">
        <v>1128</v>
      </c>
      <c r="C193" s="2" t="s">
        <v>1129</v>
      </c>
      <c r="D193" s="2" t="s">
        <v>1130</v>
      </c>
      <c r="E193" s="2" t="s">
        <v>26</v>
      </c>
      <c r="F193" s="2" t="s">
        <v>1131</v>
      </c>
      <c r="G193" s="2" t="s">
        <v>66</v>
      </c>
      <c r="H193" s="2" t="s">
        <v>1102</v>
      </c>
      <c r="I193" s="2" t="s">
        <v>74</v>
      </c>
      <c r="J193" s="2">
        <v>1</v>
      </c>
      <c r="K193" s="2" t="s">
        <v>74</v>
      </c>
      <c r="L193" s="2" t="s">
        <v>74</v>
      </c>
      <c r="M193" s="2" t="s">
        <v>375</v>
      </c>
      <c r="N193" s="2">
        <v>13.6</v>
      </c>
      <c r="O193" s="2" t="s">
        <v>33</v>
      </c>
      <c r="P193" s="2" t="s">
        <v>34</v>
      </c>
      <c r="Q193" s="2" t="s">
        <v>240</v>
      </c>
      <c r="S193" s="2" t="s">
        <v>1054</v>
      </c>
      <c r="T193" s="2" t="s">
        <v>37</v>
      </c>
      <c r="U193" s="2" t="s">
        <v>38</v>
      </c>
      <c r="W193" s="2" t="s">
        <v>40</v>
      </c>
    </row>
    <row r="194" spans="1:23">
      <c r="A194" s="2" t="s">
        <v>1132</v>
      </c>
      <c r="C194" s="2" t="s">
        <v>1133</v>
      </c>
      <c r="D194" s="2" t="s">
        <v>1134</v>
      </c>
      <c r="E194" s="2" t="s">
        <v>26</v>
      </c>
      <c r="F194" s="2" t="s">
        <v>1113</v>
      </c>
      <c r="G194" s="2" t="s">
        <v>66</v>
      </c>
      <c r="H194" s="2" t="s">
        <v>1135</v>
      </c>
      <c r="I194" s="2" t="s">
        <v>74</v>
      </c>
      <c r="J194" s="2">
        <v>1</v>
      </c>
      <c r="K194" s="2" t="s">
        <v>74</v>
      </c>
      <c r="L194" s="2" t="s">
        <v>74</v>
      </c>
      <c r="M194" s="2" t="s">
        <v>375</v>
      </c>
      <c r="N194" s="2">
        <v>66</v>
      </c>
      <c r="O194" s="2" t="s">
        <v>76</v>
      </c>
      <c r="P194" s="2" t="s">
        <v>34</v>
      </c>
      <c r="Q194" s="2" t="s">
        <v>240</v>
      </c>
      <c r="S194" s="2" t="s">
        <v>1054</v>
      </c>
      <c r="T194" s="2" t="s">
        <v>37</v>
      </c>
      <c r="U194" s="2" t="s">
        <v>79</v>
      </c>
      <c r="W194" s="2" t="s">
        <v>40</v>
      </c>
    </row>
    <row r="195" spans="1:23">
      <c r="A195" s="2" t="s">
        <v>1136</v>
      </c>
      <c r="C195" s="2" t="s">
        <v>1137</v>
      </c>
      <c r="D195" s="2" t="s">
        <v>1138</v>
      </c>
      <c r="E195" s="2" t="s">
        <v>26</v>
      </c>
      <c r="F195" s="2" t="s">
        <v>1139</v>
      </c>
      <c r="G195" s="2" t="s">
        <v>66</v>
      </c>
      <c r="H195" s="2" t="s">
        <v>1140</v>
      </c>
      <c r="I195" s="2" t="s">
        <v>74</v>
      </c>
      <c r="J195" s="2">
        <v>1</v>
      </c>
      <c r="K195" s="2" t="s">
        <v>74</v>
      </c>
      <c r="L195" s="2" t="s">
        <v>74</v>
      </c>
      <c r="M195" s="2" t="s">
        <v>1141</v>
      </c>
      <c r="N195" s="2">
        <v>35.5</v>
      </c>
      <c r="O195" s="2" t="s">
        <v>76</v>
      </c>
      <c r="P195" s="2" t="s">
        <v>34</v>
      </c>
      <c r="Q195" s="2" t="s">
        <v>1142</v>
      </c>
      <c r="S195" s="2" t="s">
        <v>1054</v>
      </c>
      <c r="T195" s="2" t="s">
        <v>37</v>
      </c>
      <c r="U195" s="2" t="s">
        <v>38</v>
      </c>
      <c r="W195" s="2" t="s">
        <v>40</v>
      </c>
    </row>
    <row r="196" spans="1:23">
      <c r="A196" s="2" t="s">
        <v>1143</v>
      </c>
      <c r="C196" s="2" t="s">
        <v>1144</v>
      </c>
      <c r="D196" s="2" t="s">
        <v>1145</v>
      </c>
      <c r="E196" s="2" t="s">
        <v>26</v>
      </c>
      <c r="F196" s="2" t="s">
        <v>1131</v>
      </c>
      <c r="G196" s="2" t="s">
        <v>97</v>
      </c>
      <c r="H196" s="2" t="s">
        <v>1146</v>
      </c>
      <c r="I196" s="2" t="s">
        <v>74</v>
      </c>
      <c r="J196" s="2">
        <v>1</v>
      </c>
      <c r="K196" s="2" t="s">
        <v>74</v>
      </c>
      <c r="L196" s="2" t="s">
        <v>74</v>
      </c>
      <c r="M196" s="2" t="s">
        <v>375</v>
      </c>
      <c r="N196" s="2">
        <v>46.63</v>
      </c>
      <c r="O196" s="2" t="s">
        <v>76</v>
      </c>
      <c r="P196" s="2" t="s">
        <v>34</v>
      </c>
      <c r="Q196" s="2" t="s">
        <v>240</v>
      </c>
      <c r="S196" s="2" t="s">
        <v>1054</v>
      </c>
      <c r="T196" s="2" t="s">
        <v>37</v>
      </c>
      <c r="U196" s="2" t="s">
        <v>79</v>
      </c>
      <c r="W196" s="2" t="s">
        <v>40</v>
      </c>
    </row>
    <row r="197" spans="1:23">
      <c r="A197" s="2" t="s">
        <v>1147</v>
      </c>
      <c r="C197" s="2" t="s">
        <v>1148</v>
      </c>
      <c r="D197" s="2" t="s">
        <v>1149</v>
      </c>
      <c r="E197" s="2" t="s">
        <v>26</v>
      </c>
      <c r="F197" s="2" t="s">
        <v>1150</v>
      </c>
      <c r="G197" s="2" t="s">
        <v>66</v>
      </c>
      <c r="H197" s="2" t="s">
        <v>98</v>
      </c>
      <c r="I197" s="2" t="s">
        <v>74</v>
      </c>
      <c r="J197" s="2">
        <v>1</v>
      </c>
      <c r="K197" s="2" t="s">
        <v>74</v>
      </c>
      <c r="L197" s="2" t="s">
        <v>74</v>
      </c>
      <c r="M197" s="2" t="s">
        <v>375</v>
      </c>
      <c r="N197" s="2">
        <v>2.31</v>
      </c>
      <c r="O197" s="2" t="s">
        <v>76</v>
      </c>
      <c r="P197" s="2" t="s">
        <v>34</v>
      </c>
      <c r="Q197" s="2" t="s">
        <v>657</v>
      </c>
      <c r="S197" s="2" t="s">
        <v>657</v>
      </c>
      <c r="T197" s="2" t="s">
        <v>37</v>
      </c>
      <c r="U197" s="2" t="s">
        <v>38</v>
      </c>
      <c r="W197" s="2" t="s">
        <v>40</v>
      </c>
    </row>
    <row r="198" spans="1:23">
      <c r="A198" s="2" t="s">
        <v>1151</v>
      </c>
      <c r="C198" s="2" t="s">
        <v>1152</v>
      </c>
      <c r="D198" s="2" t="s">
        <v>1153</v>
      </c>
      <c r="E198" s="2" t="s">
        <v>26</v>
      </c>
      <c r="F198" s="2" t="s">
        <v>1154</v>
      </c>
      <c r="G198" s="2" t="s">
        <v>66</v>
      </c>
      <c r="H198" s="2" t="s">
        <v>1155</v>
      </c>
      <c r="I198" s="2" t="s">
        <v>74</v>
      </c>
      <c r="J198" s="2">
        <v>1</v>
      </c>
      <c r="K198" s="2" t="s">
        <v>74</v>
      </c>
      <c r="L198" s="2" t="s">
        <v>74</v>
      </c>
      <c r="M198" s="2" t="s">
        <v>375</v>
      </c>
      <c r="N198" s="2">
        <v>19.8</v>
      </c>
      <c r="O198" s="2" t="s">
        <v>76</v>
      </c>
      <c r="P198" s="2" t="s">
        <v>34</v>
      </c>
      <c r="Q198" s="2" t="s">
        <v>657</v>
      </c>
      <c r="S198" s="2" t="s">
        <v>657</v>
      </c>
      <c r="T198" s="2" t="s">
        <v>37</v>
      </c>
      <c r="U198" s="2" t="s">
        <v>38</v>
      </c>
      <c r="W198" s="2" t="s">
        <v>40</v>
      </c>
    </row>
    <row r="199" spans="1:23">
      <c r="A199" s="2" t="s">
        <v>1156</v>
      </c>
      <c r="C199" s="2" t="s">
        <v>1157</v>
      </c>
      <c r="D199" s="2" t="s">
        <v>1158</v>
      </c>
      <c r="E199" s="2" t="s">
        <v>26</v>
      </c>
      <c r="F199" s="2" t="s">
        <v>631</v>
      </c>
      <c r="G199" s="2" t="s">
        <v>97</v>
      </c>
      <c r="H199" s="2" t="s">
        <v>342</v>
      </c>
      <c r="I199" s="2" t="s">
        <v>74</v>
      </c>
      <c r="J199" s="2">
        <v>1</v>
      </c>
      <c r="K199" s="2" t="s">
        <v>74</v>
      </c>
      <c r="L199" s="2" t="s">
        <v>74</v>
      </c>
      <c r="M199" s="2" t="s">
        <v>1159</v>
      </c>
      <c r="N199" s="2">
        <v>13.9</v>
      </c>
      <c r="O199" s="2" t="s">
        <v>76</v>
      </c>
      <c r="P199" s="2" t="s">
        <v>34</v>
      </c>
      <c r="Q199" s="2" t="s">
        <v>1160</v>
      </c>
      <c r="S199" s="2" t="s">
        <v>1160</v>
      </c>
      <c r="T199" s="2" t="s">
        <v>37</v>
      </c>
      <c r="U199" s="2" t="s">
        <v>79</v>
      </c>
      <c r="W199" s="2" t="s">
        <v>40</v>
      </c>
    </row>
    <row r="200" spans="1:23">
      <c r="A200" s="2" t="s">
        <v>1161</v>
      </c>
      <c r="C200" s="2" t="s">
        <v>1162</v>
      </c>
      <c r="D200" s="2" t="s">
        <v>1163</v>
      </c>
      <c r="E200" s="2" t="s">
        <v>26</v>
      </c>
      <c r="F200" s="2" t="s">
        <v>113</v>
      </c>
      <c r="G200" s="2" t="s">
        <v>58</v>
      </c>
      <c r="H200" s="2" t="s">
        <v>115</v>
      </c>
      <c r="I200" s="2" t="s">
        <v>30</v>
      </c>
      <c r="J200" s="2">
        <v>6</v>
      </c>
      <c r="K200" s="2" t="s">
        <v>60</v>
      </c>
      <c r="L200" s="2" t="s">
        <v>30</v>
      </c>
      <c r="M200" s="2" t="s">
        <v>107</v>
      </c>
      <c r="N200" s="2">
        <v>79.67</v>
      </c>
      <c r="O200" s="2" t="s">
        <v>33</v>
      </c>
      <c r="P200" s="2" t="s">
        <v>34</v>
      </c>
      <c r="Q200" s="2" t="s">
        <v>1164</v>
      </c>
      <c r="S200" s="2" t="s">
        <v>1165</v>
      </c>
      <c r="T200" s="2" t="s">
        <v>37</v>
      </c>
      <c r="U200" s="2" t="s">
        <v>38</v>
      </c>
      <c r="W200" s="2" t="s">
        <v>40</v>
      </c>
    </row>
    <row r="201" spans="1:23">
      <c r="A201" s="2" t="s">
        <v>1166</v>
      </c>
      <c r="C201" s="2" t="s">
        <v>1167</v>
      </c>
      <c r="D201" s="2" t="s">
        <v>1163</v>
      </c>
      <c r="E201" s="2" t="s">
        <v>26</v>
      </c>
      <c r="F201" s="2" t="s">
        <v>113</v>
      </c>
      <c r="G201" s="2" t="s">
        <v>58</v>
      </c>
      <c r="H201" s="2" t="s">
        <v>115</v>
      </c>
      <c r="I201" s="2" t="s">
        <v>30</v>
      </c>
      <c r="J201" s="2">
        <v>9</v>
      </c>
      <c r="K201" s="2" t="s">
        <v>60</v>
      </c>
      <c r="L201" s="2" t="s">
        <v>30</v>
      </c>
      <c r="M201" s="2" t="s">
        <v>107</v>
      </c>
      <c r="N201" s="2">
        <v>117.75</v>
      </c>
      <c r="O201" s="2" t="s">
        <v>33</v>
      </c>
      <c r="P201" s="2" t="s">
        <v>34</v>
      </c>
      <c r="Q201" s="2" t="s">
        <v>1164</v>
      </c>
      <c r="S201" s="2" t="s">
        <v>1165</v>
      </c>
      <c r="T201" s="2" t="s">
        <v>37</v>
      </c>
      <c r="U201" s="2" t="s">
        <v>38</v>
      </c>
      <c r="W201" s="2" t="s">
        <v>40</v>
      </c>
    </row>
    <row r="202" spans="1:23">
      <c r="A202" s="2" t="s">
        <v>1168</v>
      </c>
      <c r="C202" s="2" t="s">
        <v>1169</v>
      </c>
      <c r="D202" s="2" t="s">
        <v>1170</v>
      </c>
      <c r="E202" s="2" t="s">
        <v>26</v>
      </c>
      <c r="F202" s="2" t="s">
        <v>348</v>
      </c>
      <c r="G202" s="2" t="s">
        <v>349</v>
      </c>
      <c r="H202" s="2" t="s">
        <v>350</v>
      </c>
      <c r="I202" s="2" t="s">
        <v>30</v>
      </c>
      <c r="J202" s="2">
        <v>6</v>
      </c>
      <c r="K202" s="2" t="s">
        <v>74</v>
      </c>
      <c r="L202" s="2" t="s">
        <v>30</v>
      </c>
      <c r="M202" s="2" t="s">
        <v>1171</v>
      </c>
      <c r="N202" s="2">
        <v>155.76</v>
      </c>
      <c r="O202" s="2" t="s">
        <v>33</v>
      </c>
      <c r="P202" s="2" t="s">
        <v>34</v>
      </c>
      <c r="Q202" s="2" t="s">
        <v>1172</v>
      </c>
      <c r="S202" s="2" t="s">
        <v>1172</v>
      </c>
      <c r="T202" s="2" t="s">
        <v>37</v>
      </c>
      <c r="U202" s="2" t="s">
        <v>38</v>
      </c>
      <c r="V202" s="2" t="s">
        <v>39</v>
      </c>
      <c r="W202" s="2" t="s">
        <v>40</v>
      </c>
    </row>
    <row r="203" spans="1:23">
      <c r="A203" s="2" t="s">
        <v>1173</v>
      </c>
      <c r="C203" s="2" t="s">
        <v>1174</v>
      </c>
      <c r="D203" s="2" t="s">
        <v>1175</v>
      </c>
      <c r="E203" s="2" t="s">
        <v>1176</v>
      </c>
      <c r="F203" s="2" t="s">
        <v>1177</v>
      </c>
      <c r="G203" s="2" t="s">
        <v>104</v>
      </c>
      <c r="H203" s="2" t="s">
        <v>1178</v>
      </c>
      <c r="I203" s="2" t="s">
        <v>30</v>
      </c>
      <c r="J203" s="2">
        <v>90</v>
      </c>
      <c r="K203" s="2" t="s">
        <v>106</v>
      </c>
      <c r="L203" s="2" t="s">
        <v>30</v>
      </c>
      <c r="M203" s="2" t="s">
        <v>1179</v>
      </c>
      <c r="N203" s="2">
        <v>27000</v>
      </c>
      <c r="O203" s="2" t="s">
        <v>33</v>
      </c>
      <c r="P203" s="2" t="s">
        <v>185</v>
      </c>
      <c r="Q203" s="2" t="s">
        <v>1180</v>
      </c>
      <c r="S203" s="2" t="s">
        <v>1181</v>
      </c>
      <c r="T203" s="2" t="s">
        <v>37</v>
      </c>
      <c r="U203" s="2" t="s">
        <v>79</v>
      </c>
      <c r="W203" s="2" t="s">
        <v>40</v>
      </c>
    </row>
    <row r="204" spans="1:23">
      <c r="A204" s="2" t="s">
        <v>1182</v>
      </c>
      <c r="C204" s="2" t="s">
        <v>1183</v>
      </c>
      <c r="D204" s="2" t="s">
        <v>1184</v>
      </c>
      <c r="E204" s="2" t="s">
        <v>26</v>
      </c>
      <c r="F204" s="2" t="s">
        <v>1185</v>
      </c>
      <c r="G204" s="2" t="s">
        <v>66</v>
      </c>
      <c r="H204" s="2" t="s">
        <v>1186</v>
      </c>
      <c r="I204" s="2" t="s">
        <v>30</v>
      </c>
      <c r="J204" s="2">
        <v>10</v>
      </c>
      <c r="K204" s="2" t="s">
        <v>74</v>
      </c>
      <c r="L204" s="2" t="s">
        <v>30</v>
      </c>
      <c r="M204" s="2" t="s">
        <v>1187</v>
      </c>
      <c r="N204" s="2">
        <v>34</v>
      </c>
      <c r="O204" s="2" t="s">
        <v>33</v>
      </c>
      <c r="P204" s="2" t="s">
        <v>34</v>
      </c>
      <c r="Q204" s="2" t="s">
        <v>572</v>
      </c>
      <c r="S204" s="2" t="s">
        <v>572</v>
      </c>
      <c r="T204" s="2" t="s">
        <v>37</v>
      </c>
      <c r="U204" s="2" t="s">
        <v>79</v>
      </c>
      <c r="V204" s="2" t="s">
        <v>80</v>
      </c>
      <c r="W204" s="2" t="s">
        <v>40</v>
      </c>
    </row>
    <row r="205" spans="1:23">
      <c r="A205" s="2" t="s">
        <v>1188</v>
      </c>
      <c r="B205" s="2">
        <v>431595</v>
      </c>
      <c r="C205" s="2" t="s">
        <v>1189</v>
      </c>
      <c r="D205" s="2" t="s">
        <v>1190</v>
      </c>
      <c r="E205" s="2" t="s">
        <v>43</v>
      </c>
      <c r="F205" s="2" t="s">
        <v>1191</v>
      </c>
      <c r="G205" s="2" t="s">
        <v>104</v>
      </c>
      <c r="H205" s="2" t="s">
        <v>1192</v>
      </c>
      <c r="I205" s="2" t="s">
        <v>30</v>
      </c>
      <c r="J205" s="2">
        <v>12</v>
      </c>
      <c r="K205" s="2" t="s">
        <v>106</v>
      </c>
      <c r="L205" s="2" t="s">
        <v>30</v>
      </c>
      <c r="M205" s="2" t="s">
        <v>1193</v>
      </c>
      <c r="N205" s="2">
        <v>54</v>
      </c>
      <c r="O205" s="2" t="s">
        <v>33</v>
      </c>
      <c r="P205" s="2" t="s">
        <v>34</v>
      </c>
      <c r="Q205" s="2" t="s">
        <v>1194</v>
      </c>
      <c r="S205" s="2" t="s">
        <v>1194</v>
      </c>
      <c r="T205" s="2" t="s">
        <v>50</v>
      </c>
      <c r="U205" s="2" t="s">
        <v>38</v>
      </c>
      <c r="W205" s="2" t="s">
        <v>40</v>
      </c>
    </row>
    <row r="206" spans="1:23">
      <c r="A206" s="2" t="s">
        <v>1195</v>
      </c>
      <c r="C206" s="2" t="s">
        <v>1196</v>
      </c>
      <c r="D206" s="2" t="s">
        <v>1197</v>
      </c>
      <c r="E206" s="2" t="s">
        <v>26</v>
      </c>
      <c r="F206" s="2" t="s">
        <v>1198</v>
      </c>
      <c r="G206" s="2" t="s">
        <v>66</v>
      </c>
      <c r="H206" s="2" t="s">
        <v>137</v>
      </c>
      <c r="I206" s="2" t="s">
        <v>47</v>
      </c>
      <c r="J206" s="2">
        <v>1</v>
      </c>
      <c r="K206" s="2" t="s">
        <v>47</v>
      </c>
      <c r="L206" s="2" t="s">
        <v>47</v>
      </c>
      <c r="M206" s="2" t="s">
        <v>1199</v>
      </c>
      <c r="N206" s="2">
        <v>27.17</v>
      </c>
      <c r="O206" s="2" t="s">
        <v>76</v>
      </c>
      <c r="P206" s="2" t="s">
        <v>34</v>
      </c>
      <c r="Q206" s="2" t="s">
        <v>1200</v>
      </c>
      <c r="S206" s="2" t="s">
        <v>1200</v>
      </c>
      <c r="T206" s="2" t="s">
        <v>37</v>
      </c>
      <c r="U206" s="2" t="s">
        <v>38</v>
      </c>
      <c r="W206" s="2" t="s">
        <v>40</v>
      </c>
    </row>
    <row r="207" spans="1:23">
      <c r="A207" s="2" t="s">
        <v>1201</v>
      </c>
      <c r="C207" s="2" t="s">
        <v>1202</v>
      </c>
      <c r="D207" s="2" t="s">
        <v>1203</v>
      </c>
      <c r="E207" s="2" t="s">
        <v>26</v>
      </c>
      <c r="F207" s="2" t="s">
        <v>136</v>
      </c>
      <c r="G207" s="2" t="s">
        <v>66</v>
      </c>
      <c r="H207" s="2" t="s">
        <v>137</v>
      </c>
      <c r="I207" s="2" t="s">
        <v>47</v>
      </c>
      <c r="J207" s="2">
        <v>1</v>
      </c>
      <c r="K207" s="2" t="s">
        <v>47</v>
      </c>
      <c r="L207" s="2" t="s">
        <v>47</v>
      </c>
      <c r="M207" s="2" t="s">
        <v>1199</v>
      </c>
      <c r="N207" s="2">
        <v>28.48</v>
      </c>
      <c r="O207" s="2" t="s">
        <v>76</v>
      </c>
      <c r="P207" s="2" t="s">
        <v>34</v>
      </c>
      <c r="Q207" s="2" t="s">
        <v>1200</v>
      </c>
      <c r="S207" s="2" t="s">
        <v>1200</v>
      </c>
      <c r="T207" s="2" t="s">
        <v>37</v>
      </c>
      <c r="U207" s="2" t="s">
        <v>38</v>
      </c>
      <c r="W207" s="2" t="s">
        <v>40</v>
      </c>
    </row>
    <row r="208" spans="1:23">
      <c r="A208" s="2" t="s">
        <v>1204</v>
      </c>
      <c r="C208" s="2" t="s">
        <v>1205</v>
      </c>
      <c r="D208" s="2" t="s">
        <v>1206</v>
      </c>
      <c r="E208" s="2" t="s">
        <v>26</v>
      </c>
      <c r="F208" s="2" t="s">
        <v>1207</v>
      </c>
      <c r="G208" s="2" t="s">
        <v>66</v>
      </c>
      <c r="H208" s="2" t="s">
        <v>145</v>
      </c>
      <c r="I208" s="2" t="s">
        <v>47</v>
      </c>
      <c r="J208" s="2">
        <v>1</v>
      </c>
      <c r="K208" s="2" t="s">
        <v>47</v>
      </c>
      <c r="L208" s="2" t="s">
        <v>47</v>
      </c>
      <c r="M208" s="2" t="s">
        <v>1199</v>
      </c>
      <c r="N208" s="2">
        <v>27.17</v>
      </c>
      <c r="O208" s="2" t="s">
        <v>76</v>
      </c>
      <c r="P208" s="2" t="s">
        <v>34</v>
      </c>
      <c r="Q208" s="2" t="s">
        <v>1200</v>
      </c>
      <c r="S208" s="2" t="s">
        <v>1200</v>
      </c>
      <c r="T208" s="2" t="s">
        <v>37</v>
      </c>
      <c r="U208" s="2" t="s">
        <v>38</v>
      </c>
      <c r="W208" s="2" t="s">
        <v>40</v>
      </c>
    </row>
    <row r="209" spans="1:23">
      <c r="A209" s="2" t="s">
        <v>1208</v>
      </c>
      <c r="C209" s="2" t="s">
        <v>1209</v>
      </c>
      <c r="D209" s="2" t="s">
        <v>1210</v>
      </c>
      <c r="E209" s="2" t="s">
        <v>26</v>
      </c>
      <c r="F209" s="2" t="s">
        <v>144</v>
      </c>
      <c r="G209" s="2" t="s">
        <v>66</v>
      </c>
      <c r="H209" s="2" t="s">
        <v>145</v>
      </c>
      <c r="I209" s="2" t="s">
        <v>47</v>
      </c>
      <c r="J209" s="2">
        <v>1</v>
      </c>
      <c r="K209" s="2" t="s">
        <v>47</v>
      </c>
      <c r="L209" s="2" t="s">
        <v>47</v>
      </c>
      <c r="M209" s="2" t="s">
        <v>1199</v>
      </c>
      <c r="N209" s="2">
        <v>28.48</v>
      </c>
      <c r="O209" s="2" t="s">
        <v>76</v>
      </c>
      <c r="P209" s="2" t="s">
        <v>34</v>
      </c>
      <c r="Q209" s="2" t="s">
        <v>1200</v>
      </c>
      <c r="S209" s="2" t="s">
        <v>1200</v>
      </c>
      <c r="T209" s="2" t="s">
        <v>37</v>
      </c>
      <c r="U209" s="2" t="s">
        <v>38</v>
      </c>
      <c r="W209" s="2" t="s">
        <v>40</v>
      </c>
    </row>
    <row r="210" spans="1:23">
      <c r="A210" s="2" t="s">
        <v>1211</v>
      </c>
      <c r="B210" s="2">
        <v>836675</v>
      </c>
      <c r="C210" s="2" t="s">
        <v>1212</v>
      </c>
      <c r="D210" s="2" t="s">
        <v>1213</v>
      </c>
      <c r="E210" s="2" t="s">
        <v>1214</v>
      </c>
      <c r="F210" s="2" t="s">
        <v>1215</v>
      </c>
      <c r="G210" s="2" t="s">
        <v>66</v>
      </c>
      <c r="H210" s="2" t="s">
        <v>1216</v>
      </c>
      <c r="I210" s="2" t="s">
        <v>31</v>
      </c>
      <c r="J210" s="2">
        <v>1</v>
      </c>
      <c r="K210" s="2" t="s">
        <v>31</v>
      </c>
      <c r="L210" s="2" t="s">
        <v>31</v>
      </c>
      <c r="M210" s="2" t="s">
        <v>1217</v>
      </c>
      <c r="N210" s="2">
        <v>1035</v>
      </c>
      <c r="O210" s="2" t="s">
        <v>33</v>
      </c>
      <c r="P210" s="2" t="s">
        <v>34</v>
      </c>
      <c r="Q210" s="2" t="s">
        <v>1218</v>
      </c>
      <c r="S210" s="2" t="s">
        <v>1218</v>
      </c>
      <c r="T210" s="2" t="s">
        <v>50</v>
      </c>
      <c r="U210" s="2" t="s">
        <v>38</v>
      </c>
      <c r="W210" s="2" t="s">
        <v>40</v>
      </c>
    </row>
    <row r="211" spans="1:23">
      <c r="A211" s="2" t="s">
        <v>1219</v>
      </c>
      <c r="B211" s="2">
        <v>939240</v>
      </c>
      <c r="C211" s="2" t="s">
        <v>1220</v>
      </c>
      <c r="D211" s="2" t="s">
        <v>1221</v>
      </c>
      <c r="E211" s="2" t="s">
        <v>43</v>
      </c>
      <c r="F211" s="2" t="s">
        <v>1222</v>
      </c>
      <c r="G211" s="2" t="s">
        <v>58</v>
      </c>
      <c r="H211" s="2" t="s">
        <v>230</v>
      </c>
      <c r="I211" s="2" t="s">
        <v>30</v>
      </c>
      <c r="J211" s="2">
        <v>60</v>
      </c>
      <c r="K211" s="2" t="s">
        <v>60</v>
      </c>
      <c r="L211" s="2" t="s">
        <v>30</v>
      </c>
      <c r="M211" s="2" t="s">
        <v>1223</v>
      </c>
      <c r="N211" s="2">
        <v>43.96</v>
      </c>
      <c r="O211" s="2" t="s">
        <v>76</v>
      </c>
      <c r="P211" s="2" t="s">
        <v>34</v>
      </c>
      <c r="Q211" s="2" t="s">
        <v>1224</v>
      </c>
      <c r="S211" s="2" t="s">
        <v>1224</v>
      </c>
      <c r="T211" s="2" t="s">
        <v>50</v>
      </c>
      <c r="U211" s="2" t="s">
        <v>38</v>
      </c>
      <c r="V211" s="2" t="s">
        <v>80</v>
      </c>
      <c r="W211" s="2" t="s">
        <v>40</v>
      </c>
    </row>
    <row r="212" spans="1:23">
      <c r="A212" s="2" t="s">
        <v>1225</v>
      </c>
      <c r="B212" s="2">
        <v>939239</v>
      </c>
      <c r="C212" s="2" t="s">
        <v>1226</v>
      </c>
      <c r="D212" s="2" t="s">
        <v>1221</v>
      </c>
      <c r="E212" s="2" t="s">
        <v>43</v>
      </c>
      <c r="F212" s="2" t="s">
        <v>1222</v>
      </c>
      <c r="G212" s="2" t="s">
        <v>58</v>
      </c>
      <c r="H212" s="2" t="s">
        <v>230</v>
      </c>
      <c r="I212" s="2" t="s">
        <v>30</v>
      </c>
      <c r="J212" s="2">
        <v>30</v>
      </c>
      <c r="K212" s="2" t="s">
        <v>60</v>
      </c>
      <c r="L212" s="2" t="s">
        <v>30</v>
      </c>
      <c r="M212" s="2" t="s">
        <v>1223</v>
      </c>
      <c r="N212" s="2">
        <v>21.98</v>
      </c>
      <c r="O212" s="2" t="s">
        <v>76</v>
      </c>
      <c r="P212" s="2" t="s">
        <v>34</v>
      </c>
      <c r="Q212" s="2" t="s">
        <v>1224</v>
      </c>
      <c r="S212" s="2" t="s">
        <v>1224</v>
      </c>
      <c r="T212" s="2" t="s">
        <v>50</v>
      </c>
      <c r="U212" s="2" t="s">
        <v>38</v>
      </c>
      <c r="V212" s="2" t="s">
        <v>80</v>
      </c>
      <c r="W212" s="2" t="s">
        <v>40</v>
      </c>
    </row>
    <row r="213" spans="1:23">
      <c r="A213" s="2" t="s">
        <v>1227</v>
      </c>
      <c r="B213" s="2">
        <v>19606</v>
      </c>
      <c r="C213" s="2" t="s">
        <v>1228</v>
      </c>
      <c r="D213" s="2" t="s">
        <v>1229</v>
      </c>
      <c r="E213" s="2" t="s">
        <v>43</v>
      </c>
      <c r="F213" s="2" t="s">
        <v>1230</v>
      </c>
      <c r="G213" s="2" t="s">
        <v>97</v>
      </c>
      <c r="H213" s="2" t="s">
        <v>1231</v>
      </c>
      <c r="I213" s="2" t="s">
        <v>74</v>
      </c>
      <c r="J213" s="2">
        <v>1</v>
      </c>
      <c r="K213" s="2" t="s">
        <v>74</v>
      </c>
      <c r="L213" s="2" t="s">
        <v>74</v>
      </c>
      <c r="M213" s="2" t="s">
        <v>375</v>
      </c>
      <c r="N213" s="2">
        <v>1.02</v>
      </c>
      <c r="O213" s="2" t="s">
        <v>33</v>
      </c>
      <c r="P213" s="2" t="s">
        <v>34</v>
      </c>
      <c r="Q213" s="2" t="s">
        <v>1224</v>
      </c>
      <c r="S213" s="2" t="s">
        <v>1224</v>
      </c>
      <c r="T213" s="2" t="s">
        <v>50</v>
      </c>
      <c r="U213" s="2" t="s">
        <v>38</v>
      </c>
      <c r="W213" s="2" t="s">
        <v>40</v>
      </c>
    </row>
    <row r="214" spans="1:23">
      <c r="A214" s="2" t="s">
        <v>1232</v>
      </c>
      <c r="B214" s="2">
        <v>932841</v>
      </c>
      <c r="C214" s="2" t="s">
        <v>1233</v>
      </c>
      <c r="D214" s="2" t="s">
        <v>1234</v>
      </c>
      <c r="E214" s="2" t="s">
        <v>43</v>
      </c>
      <c r="F214" s="2" t="s">
        <v>1235</v>
      </c>
      <c r="G214" s="2" t="s">
        <v>58</v>
      </c>
      <c r="H214" s="2" t="s">
        <v>1236</v>
      </c>
      <c r="I214" s="2" t="s">
        <v>30</v>
      </c>
      <c r="J214" s="2">
        <v>30</v>
      </c>
      <c r="K214" s="2" t="s">
        <v>60</v>
      </c>
      <c r="L214" s="2" t="s">
        <v>30</v>
      </c>
      <c r="M214" s="2" t="s">
        <v>107</v>
      </c>
      <c r="N214" s="2">
        <v>8.86</v>
      </c>
      <c r="O214" s="2" t="s">
        <v>76</v>
      </c>
      <c r="P214" s="2" t="s">
        <v>34</v>
      </c>
      <c r="Q214" s="2" t="s">
        <v>1224</v>
      </c>
      <c r="S214" s="2" t="s">
        <v>1224</v>
      </c>
      <c r="T214" s="2" t="s">
        <v>50</v>
      </c>
      <c r="U214" s="2" t="s">
        <v>38</v>
      </c>
      <c r="V214" s="2" t="s">
        <v>80</v>
      </c>
      <c r="W214" s="2" t="s">
        <v>40</v>
      </c>
    </row>
    <row r="215" spans="1:23">
      <c r="A215" s="2" t="s">
        <v>1237</v>
      </c>
      <c r="B215" s="2">
        <v>928807</v>
      </c>
      <c r="C215" s="2" t="s">
        <v>1238</v>
      </c>
      <c r="D215" s="2" t="s">
        <v>1239</v>
      </c>
      <c r="E215" s="2" t="s">
        <v>43</v>
      </c>
      <c r="F215" s="2" t="s">
        <v>1240</v>
      </c>
      <c r="G215" s="2" t="s">
        <v>1241</v>
      </c>
      <c r="H215" s="2" t="s">
        <v>1242</v>
      </c>
      <c r="I215" s="2" t="s">
        <v>30</v>
      </c>
      <c r="J215" s="2">
        <v>14</v>
      </c>
      <c r="K215" s="2" t="s">
        <v>60</v>
      </c>
      <c r="L215" s="2" t="s">
        <v>30</v>
      </c>
      <c r="M215" s="2" t="s">
        <v>681</v>
      </c>
      <c r="N215" s="2">
        <v>20</v>
      </c>
      <c r="O215" s="2" t="s">
        <v>33</v>
      </c>
      <c r="P215" s="2" t="s">
        <v>34</v>
      </c>
      <c r="Q215" s="2" t="s">
        <v>1224</v>
      </c>
      <c r="S215" s="2" t="s">
        <v>1224</v>
      </c>
      <c r="T215" s="2" t="s">
        <v>50</v>
      </c>
      <c r="U215" s="2" t="s">
        <v>38</v>
      </c>
      <c r="W215" s="2" t="s">
        <v>40</v>
      </c>
    </row>
    <row r="216" spans="1:23">
      <c r="A216" s="2" t="s">
        <v>1243</v>
      </c>
      <c r="B216" s="2">
        <v>936714</v>
      </c>
      <c r="C216" s="2" t="s">
        <v>1244</v>
      </c>
      <c r="D216" s="2" t="s">
        <v>1245</v>
      </c>
      <c r="E216" s="2" t="s">
        <v>43</v>
      </c>
      <c r="F216" s="2" t="s">
        <v>1246</v>
      </c>
      <c r="G216" s="2" t="s">
        <v>97</v>
      </c>
      <c r="H216" s="2" t="s">
        <v>1247</v>
      </c>
      <c r="I216" s="2" t="s">
        <v>74</v>
      </c>
      <c r="J216" s="2">
        <v>1</v>
      </c>
      <c r="K216" s="2" t="s">
        <v>74</v>
      </c>
      <c r="L216" s="2" t="s">
        <v>74</v>
      </c>
      <c r="M216" s="2" t="s">
        <v>1248</v>
      </c>
      <c r="N216" s="2">
        <v>0.98</v>
      </c>
      <c r="O216" s="2" t="s">
        <v>33</v>
      </c>
      <c r="P216" s="2" t="s">
        <v>34</v>
      </c>
      <c r="Q216" s="2" t="s">
        <v>1224</v>
      </c>
      <c r="S216" s="2" t="s">
        <v>1224</v>
      </c>
      <c r="T216" s="2" t="s">
        <v>50</v>
      </c>
      <c r="U216" s="2" t="s">
        <v>38</v>
      </c>
      <c r="V216" s="2" t="s">
        <v>80</v>
      </c>
      <c r="W216" s="2" t="s">
        <v>40</v>
      </c>
    </row>
    <row r="217" spans="1:23">
      <c r="A217" s="2" t="s">
        <v>1249</v>
      </c>
      <c r="C217" s="2" t="s">
        <v>1250</v>
      </c>
      <c r="D217" s="2" t="s">
        <v>1251</v>
      </c>
      <c r="E217" s="2" t="s">
        <v>26</v>
      </c>
      <c r="F217" s="2" t="s">
        <v>96</v>
      </c>
      <c r="G217" s="2" t="s">
        <v>97</v>
      </c>
      <c r="H217" s="2" t="s">
        <v>98</v>
      </c>
      <c r="I217" s="2" t="s">
        <v>74</v>
      </c>
      <c r="J217" s="2">
        <v>1</v>
      </c>
      <c r="K217" s="2" t="s">
        <v>74</v>
      </c>
      <c r="L217" s="2" t="s">
        <v>74</v>
      </c>
      <c r="M217" s="2" t="s">
        <v>375</v>
      </c>
      <c r="N217" s="2">
        <v>28</v>
      </c>
      <c r="O217" s="2" t="s">
        <v>76</v>
      </c>
      <c r="P217" s="2" t="s">
        <v>34</v>
      </c>
      <c r="Q217" s="2" t="s">
        <v>1224</v>
      </c>
      <c r="S217" s="2" t="s">
        <v>1224</v>
      </c>
      <c r="T217" s="2" t="s">
        <v>37</v>
      </c>
      <c r="U217" s="2" t="s">
        <v>38</v>
      </c>
      <c r="W217" s="2" t="s">
        <v>40</v>
      </c>
    </row>
    <row r="218" spans="1:23">
      <c r="A218" s="2" t="s">
        <v>1252</v>
      </c>
      <c r="C218" s="2" t="s">
        <v>1253</v>
      </c>
      <c r="D218" s="2" t="s">
        <v>1254</v>
      </c>
      <c r="E218" s="2" t="s">
        <v>26</v>
      </c>
      <c r="F218" s="2" t="s">
        <v>1255</v>
      </c>
      <c r="G218" s="2" t="s">
        <v>97</v>
      </c>
      <c r="H218" s="2" t="s">
        <v>98</v>
      </c>
      <c r="I218" s="2" t="s">
        <v>74</v>
      </c>
      <c r="J218" s="2">
        <v>1</v>
      </c>
      <c r="K218" s="2" t="s">
        <v>74</v>
      </c>
      <c r="L218" s="2" t="s">
        <v>74</v>
      </c>
      <c r="M218" s="2" t="s">
        <v>375</v>
      </c>
      <c r="N218" s="2">
        <v>14.12</v>
      </c>
      <c r="O218" s="2" t="s">
        <v>76</v>
      </c>
      <c r="P218" s="2" t="s">
        <v>34</v>
      </c>
      <c r="Q218" s="2" t="s">
        <v>1224</v>
      </c>
      <c r="S218" s="2" t="s">
        <v>1224</v>
      </c>
      <c r="T218" s="2" t="s">
        <v>37</v>
      </c>
      <c r="U218" s="2" t="s">
        <v>38</v>
      </c>
      <c r="W218" s="2" t="s">
        <v>40</v>
      </c>
    </row>
    <row r="219" spans="1:23">
      <c r="A219" s="2" t="s">
        <v>1256</v>
      </c>
      <c r="B219" s="2">
        <v>652075</v>
      </c>
      <c r="C219" s="2" t="s">
        <v>1257</v>
      </c>
      <c r="D219" s="2" t="s">
        <v>1258</v>
      </c>
      <c r="E219" s="2" t="s">
        <v>43</v>
      </c>
      <c r="F219" s="2" t="s">
        <v>1259</v>
      </c>
      <c r="G219" s="2" t="s">
        <v>97</v>
      </c>
      <c r="H219" s="2" t="s">
        <v>1260</v>
      </c>
      <c r="I219" s="2" t="s">
        <v>74</v>
      </c>
      <c r="J219" s="2">
        <v>1</v>
      </c>
      <c r="K219" s="2" t="s">
        <v>74</v>
      </c>
      <c r="L219" s="2" t="s">
        <v>74</v>
      </c>
      <c r="M219" s="2" t="s">
        <v>375</v>
      </c>
      <c r="N219" s="2">
        <v>0.52</v>
      </c>
      <c r="O219" s="2" t="s">
        <v>76</v>
      </c>
      <c r="P219" s="2" t="s">
        <v>34</v>
      </c>
      <c r="Q219" s="2" t="s">
        <v>1224</v>
      </c>
      <c r="S219" s="2" t="s">
        <v>1224</v>
      </c>
      <c r="T219" s="2" t="s">
        <v>50</v>
      </c>
      <c r="U219" s="2" t="s">
        <v>38</v>
      </c>
      <c r="W219" s="2" t="s">
        <v>40</v>
      </c>
    </row>
    <row r="220" spans="1:23">
      <c r="A220" s="2" t="s">
        <v>1261</v>
      </c>
      <c r="C220" s="2" t="s">
        <v>1262</v>
      </c>
      <c r="D220" s="2" t="s">
        <v>1263</v>
      </c>
      <c r="E220" s="2" t="s">
        <v>26</v>
      </c>
      <c r="F220" s="2" t="s">
        <v>1185</v>
      </c>
      <c r="G220" s="2" t="s">
        <v>97</v>
      </c>
      <c r="H220" s="2" t="s">
        <v>1186</v>
      </c>
      <c r="I220" s="2" t="s">
        <v>74</v>
      </c>
      <c r="J220" s="2">
        <v>1</v>
      </c>
      <c r="K220" s="2" t="s">
        <v>74</v>
      </c>
      <c r="L220" s="2" t="s">
        <v>74</v>
      </c>
      <c r="M220" s="2" t="s">
        <v>221</v>
      </c>
      <c r="N220" s="2">
        <v>1.69</v>
      </c>
      <c r="O220" s="2" t="s">
        <v>33</v>
      </c>
      <c r="P220" s="2" t="s">
        <v>34</v>
      </c>
      <c r="Q220" s="2" t="s">
        <v>1224</v>
      </c>
      <c r="S220" s="2" t="s">
        <v>1224</v>
      </c>
      <c r="T220" s="2" t="s">
        <v>37</v>
      </c>
      <c r="U220" s="2" t="s">
        <v>38</v>
      </c>
      <c r="V220" s="2" t="s">
        <v>80</v>
      </c>
      <c r="W220" s="2" t="s">
        <v>40</v>
      </c>
    </row>
    <row r="221" spans="1:23">
      <c r="A221" s="2" t="s">
        <v>1264</v>
      </c>
      <c r="C221" s="2" t="s">
        <v>1265</v>
      </c>
      <c r="D221" s="2" t="s">
        <v>1266</v>
      </c>
      <c r="E221" s="2" t="s">
        <v>26</v>
      </c>
      <c r="F221" s="2" t="s">
        <v>1267</v>
      </c>
      <c r="G221" s="2" t="s">
        <v>97</v>
      </c>
      <c r="H221" s="2" t="s">
        <v>864</v>
      </c>
      <c r="I221" s="2" t="s">
        <v>74</v>
      </c>
      <c r="J221" s="2">
        <v>1</v>
      </c>
      <c r="K221" s="2" t="s">
        <v>74</v>
      </c>
      <c r="L221" s="2" t="s">
        <v>74</v>
      </c>
      <c r="M221" s="2" t="s">
        <v>375</v>
      </c>
      <c r="N221" s="2">
        <v>39.98</v>
      </c>
      <c r="O221" s="2" t="s">
        <v>33</v>
      </c>
      <c r="P221" s="2" t="s">
        <v>34</v>
      </c>
      <c r="Q221" s="2" t="s">
        <v>1224</v>
      </c>
      <c r="S221" s="2" t="s">
        <v>1224</v>
      </c>
      <c r="T221" s="2" t="s">
        <v>37</v>
      </c>
      <c r="U221" s="2" t="s">
        <v>38</v>
      </c>
      <c r="W221" s="2" t="s">
        <v>40</v>
      </c>
    </row>
    <row r="222" spans="1:23">
      <c r="A222" s="2" t="s">
        <v>1268</v>
      </c>
      <c r="C222" s="2" t="s">
        <v>1269</v>
      </c>
      <c r="D222" s="2" t="s">
        <v>1270</v>
      </c>
      <c r="E222" s="2" t="s">
        <v>26</v>
      </c>
      <c r="F222" s="2" t="s">
        <v>1271</v>
      </c>
      <c r="G222" s="2" t="s">
        <v>1272</v>
      </c>
      <c r="H222" s="2" t="s">
        <v>1273</v>
      </c>
      <c r="I222" s="2" t="s">
        <v>30</v>
      </c>
      <c r="J222" s="2">
        <v>1</v>
      </c>
      <c r="K222" s="2" t="s">
        <v>74</v>
      </c>
      <c r="L222" s="2" t="s">
        <v>30</v>
      </c>
      <c r="M222" s="2" t="s">
        <v>1274</v>
      </c>
      <c r="N222" s="2">
        <v>44</v>
      </c>
      <c r="O222" s="2" t="s">
        <v>33</v>
      </c>
      <c r="P222" s="2" t="s">
        <v>34</v>
      </c>
      <c r="Q222" s="2" t="s">
        <v>1224</v>
      </c>
      <c r="S222" s="2" t="s">
        <v>1224</v>
      </c>
      <c r="T222" s="2" t="s">
        <v>37</v>
      </c>
      <c r="U222" s="2" t="s">
        <v>38</v>
      </c>
      <c r="W222" s="2" t="s">
        <v>40</v>
      </c>
    </row>
    <row r="223" spans="1:23">
      <c r="A223" s="2" t="s">
        <v>1275</v>
      </c>
      <c r="B223" s="2">
        <v>933341</v>
      </c>
      <c r="C223" s="2" t="s">
        <v>1276</v>
      </c>
      <c r="D223" s="2" t="s">
        <v>1277</v>
      </c>
      <c r="E223" s="2" t="s">
        <v>43</v>
      </c>
      <c r="F223" s="2" t="s">
        <v>1278</v>
      </c>
      <c r="G223" s="2" t="s">
        <v>58</v>
      </c>
      <c r="H223" s="2" t="s">
        <v>46</v>
      </c>
      <c r="I223" s="2" t="s">
        <v>30</v>
      </c>
      <c r="J223" s="2">
        <v>12</v>
      </c>
      <c r="K223" s="2" t="s">
        <v>60</v>
      </c>
      <c r="L223" s="2" t="s">
        <v>30</v>
      </c>
      <c r="M223" s="2" t="s">
        <v>1279</v>
      </c>
      <c r="N223" s="2">
        <v>84.18</v>
      </c>
      <c r="O223" s="2" t="s">
        <v>33</v>
      </c>
      <c r="P223" s="2" t="s">
        <v>34</v>
      </c>
      <c r="Q223" s="2" t="s">
        <v>1280</v>
      </c>
      <c r="S223" s="2" t="s">
        <v>1280</v>
      </c>
      <c r="T223" s="2" t="s">
        <v>50</v>
      </c>
      <c r="U223" s="2" t="s">
        <v>79</v>
      </c>
      <c r="V223" s="2" t="s">
        <v>39</v>
      </c>
      <c r="W223" s="2" t="s">
        <v>40</v>
      </c>
    </row>
    <row r="224" spans="1:23">
      <c r="A224" s="2" t="s">
        <v>1281</v>
      </c>
      <c r="B224" s="2">
        <v>933178</v>
      </c>
      <c r="C224" s="2" t="s">
        <v>1282</v>
      </c>
      <c r="D224" s="2" t="s">
        <v>1283</v>
      </c>
      <c r="E224" s="2" t="s">
        <v>43</v>
      </c>
      <c r="F224" s="2" t="s">
        <v>1278</v>
      </c>
      <c r="G224" s="2" t="s">
        <v>58</v>
      </c>
      <c r="H224" s="2" t="s">
        <v>1284</v>
      </c>
      <c r="I224" s="2" t="s">
        <v>30</v>
      </c>
      <c r="J224" s="2">
        <v>12</v>
      </c>
      <c r="K224" s="2" t="s">
        <v>60</v>
      </c>
      <c r="L224" s="2" t="s">
        <v>30</v>
      </c>
      <c r="M224" s="2" t="s">
        <v>1279</v>
      </c>
      <c r="N224" s="2">
        <v>143.11</v>
      </c>
      <c r="O224" s="2" t="s">
        <v>33</v>
      </c>
      <c r="P224" s="2" t="s">
        <v>34</v>
      </c>
      <c r="Q224" s="2" t="s">
        <v>1280</v>
      </c>
      <c r="S224" s="2" t="s">
        <v>1280</v>
      </c>
      <c r="T224" s="2" t="s">
        <v>50</v>
      </c>
      <c r="U224" s="2" t="s">
        <v>79</v>
      </c>
      <c r="V224" s="2" t="s">
        <v>39</v>
      </c>
      <c r="W224" s="2" t="s">
        <v>40</v>
      </c>
    </row>
    <row r="225" spans="1:23">
      <c r="A225" s="2" t="s">
        <v>1285</v>
      </c>
      <c r="B225" s="2">
        <v>933337</v>
      </c>
      <c r="C225" s="2" t="s">
        <v>1286</v>
      </c>
      <c r="D225" s="2" t="s">
        <v>1287</v>
      </c>
      <c r="E225" s="2" t="s">
        <v>43</v>
      </c>
      <c r="F225" s="2" t="s">
        <v>1288</v>
      </c>
      <c r="G225" s="2" t="s">
        <v>97</v>
      </c>
      <c r="H225" s="2" t="s">
        <v>1289</v>
      </c>
      <c r="I225" s="2" t="s">
        <v>47</v>
      </c>
      <c r="J225" s="2">
        <v>1</v>
      </c>
      <c r="K225" s="2" t="s">
        <v>47</v>
      </c>
      <c r="L225" s="2" t="s">
        <v>47</v>
      </c>
      <c r="M225" s="2" t="s">
        <v>1290</v>
      </c>
      <c r="N225" s="2">
        <v>12.82</v>
      </c>
      <c r="O225" s="2" t="s">
        <v>33</v>
      </c>
      <c r="P225" s="2" t="s">
        <v>34</v>
      </c>
      <c r="Q225" s="2" t="s">
        <v>1280</v>
      </c>
      <c r="S225" s="2" t="s">
        <v>1280</v>
      </c>
      <c r="T225" s="2" t="s">
        <v>50</v>
      </c>
      <c r="U225" s="2" t="s">
        <v>38</v>
      </c>
      <c r="V225" s="2" t="s">
        <v>80</v>
      </c>
      <c r="W225" s="2" t="s">
        <v>40</v>
      </c>
    </row>
    <row r="226" spans="1:23">
      <c r="A226" s="2" t="s">
        <v>1291</v>
      </c>
      <c r="B226" s="2">
        <v>938600</v>
      </c>
      <c r="C226" s="2" t="s">
        <v>1292</v>
      </c>
      <c r="D226" s="2" t="s">
        <v>1293</v>
      </c>
      <c r="E226" s="2" t="s">
        <v>43</v>
      </c>
      <c r="F226" s="2" t="s">
        <v>1288</v>
      </c>
      <c r="G226" s="2" t="s">
        <v>97</v>
      </c>
      <c r="H226" s="2" t="s">
        <v>1294</v>
      </c>
      <c r="I226" s="2" t="s">
        <v>47</v>
      </c>
      <c r="J226" s="2">
        <v>1</v>
      </c>
      <c r="K226" s="2" t="s">
        <v>47</v>
      </c>
      <c r="L226" s="2" t="s">
        <v>47</v>
      </c>
      <c r="M226" s="2" t="s">
        <v>1295</v>
      </c>
      <c r="N226" s="2">
        <v>6.36</v>
      </c>
      <c r="O226" s="2" t="s">
        <v>76</v>
      </c>
      <c r="P226" s="2" t="s">
        <v>34</v>
      </c>
      <c r="Q226" s="2" t="s">
        <v>1280</v>
      </c>
      <c r="S226" s="2" t="s">
        <v>1280</v>
      </c>
      <c r="T226" s="2" t="s">
        <v>50</v>
      </c>
      <c r="U226" s="2" t="s">
        <v>38</v>
      </c>
      <c r="V226" s="2" t="s">
        <v>80</v>
      </c>
      <c r="W226" s="2" t="s">
        <v>40</v>
      </c>
    </row>
    <row r="227" spans="1:23">
      <c r="A227" s="2" t="s">
        <v>1296</v>
      </c>
      <c r="B227" s="2">
        <v>937009</v>
      </c>
      <c r="C227" s="2" t="s">
        <v>1297</v>
      </c>
      <c r="D227" s="2" t="s">
        <v>1298</v>
      </c>
      <c r="E227" s="2" t="s">
        <v>43</v>
      </c>
      <c r="F227" s="2" t="s">
        <v>1299</v>
      </c>
      <c r="G227" s="2" t="s">
        <v>66</v>
      </c>
      <c r="H227" s="2" t="s">
        <v>1300</v>
      </c>
      <c r="I227" s="2" t="s">
        <v>74</v>
      </c>
      <c r="J227" s="2">
        <v>1</v>
      </c>
      <c r="K227" s="2" t="s">
        <v>74</v>
      </c>
      <c r="L227" s="2" t="s">
        <v>74</v>
      </c>
      <c r="M227" s="2" t="s">
        <v>221</v>
      </c>
      <c r="N227" s="2">
        <v>51</v>
      </c>
      <c r="O227" s="2" t="s">
        <v>33</v>
      </c>
      <c r="P227" s="2" t="s">
        <v>34</v>
      </c>
      <c r="Q227" s="2" t="s">
        <v>1280</v>
      </c>
      <c r="S227" s="2" t="s">
        <v>1280</v>
      </c>
      <c r="T227" s="2" t="s">
        <v>50</v>
      </c>
      <c r="U227" s="2" t="s">
        <v>79</v>
      </c>
      <c r="V227" s="2" t="s">
        <v>39</v>
      </c>
      <c r="W227" s="2" t="s">
        <v>40</v>
      </c>
    </row>
    <row r="228" spans="1:23">
      <c r="A228" s="2" t="s">
        <v>1301</v>
      </c>
      <c r="C228" s="2" t="s">
        <v>1302</v>
      </c>
      <c r="D228" s="2" t="s">
        <v>1293</v>
      </c>
      <c r="E228" s="2" t="s">
        <v>26</v>
      </c>
      <c r="F228" s="2" t="s">
        <v>1288</v>
      </c>
      <c r="G228" s="2" t="s">
        <v>97</v>
      </c>
      <c r="H228" s="2" t="s">
        <v>1294</v>
      </c>
      <c r="I228" s="2" t="s">
        <v>47</v>
      </c>
      <c r="J228" s="2">
        <v>1</v>
      </c>
      <c r="K228" s="2" t="s">
        <v>47</v>
      </c>
      <c r="L228" s="2" t="s">
        <v>47</v>
      </c>
      <c r="M228" s="2" t="s">
        <v>1303</v>
      </c>
      <c r="N228" s="2">
        <v>6.36</v>
      </c>
      <c r="O228" s="2" t="s">
        <v>76</v>
      </c>
      <c r="P228" s="2" t="s">
        <v>34</v>
      </c>
      <c r="Q228" s="2" t="s">
        <v>1280</v>
      </c>
      <c r="S228" s="2" t="s">
        <v>1280</v>
      </c>
      <c r="T228" s="2" t="s">
        <v>37</v>
      </c>
      <c r="U228" s="2" t="s">
        <v>38</v>
      </c>
      <c r="V228" s="2" t="s">
        <v>80</v>
      </c>
      <c r="W228" s="2" t="s">
        <v>40</v>
      </c>
    </row>
    <row r="229" spans="1:23">
      <c r="A229" s="2" t="s">
        <v>1304</v>
      </c>
      <c r="C229" s="2" t="s">
        <v>1305</v>
      </c>
      <c r="D229" s="2" t="s">
        <v>1287</v>
      </c>
      <c r="E229" s="2" t="s">
        <v>26</v>
      </c>
      <c r="F229" s="2" t="s">
        <v>1288</v>
      </c>
      <c r="G229" s="2" t="s">
        <v>97</v>
      </c>
      <c r="H229" s="2" t="s">
        <v>1289</v>
      </c>
      <c r="I229" s="2" t="s">
        <v>47</v>
      </c>
      <c r="J229" s="2">
        <v>1</v>
      </c>
      <c r="K229" s="2" t="s">
        <v>47</v>
      </c>
      <c r="L229" s="2" t="s">
        <v>47</v>
      </c>
      <c r="M229" s="2" t="s">
        <v>1303</v>
      </c>
      <c r="N229" s="2">
        <v>12.82</v>
      </c>
      <c r="O229" s="2" t="s">
        <v>33</v>
      </c>
      <c r="P229" s="2" t="s">
        <v>34</v>
      </c>
      <c r="Q229" s="2" t="s">
        <v>1280</v>
      </c>
      <c r="S229" s="2" t="s">
        <v>1280</v>
      </c>
      <c r="T229" s="2" t="s">
        <v>37</v>
      </c>
      <c r="U229" s="2" t="s">
        <v>79</v>
      </c>
      <c r="V229" s="2" t="s">
        <v>80</v>
      </c>
      <c r="W229" s="2" t="s">
        <v>40</v>
      </c>
    </row>
    <row r="230" spans="1:23">
      <c r="A230" s="2" t="s">
        <v>1306</v>
      </c>
      <c r="C230" s="2" t="s">
        <v>1307</v>
      </c>
      <c r="D230" s="2" t="s">
        <v>1308</v>
      </c>
      <c r="E230" s="2" t="s">
        <v>26</v>
      </c>
      <c r="F230" s="2" t="s">
        <v>1309</v>
      </c>
      <c r="G230" s="2" t="s">
        <v>66</v>
      </c>
      <c r="H230" s="2" t="s">
        <v>1310</v>
      </c>
      <c r="I230" s="2" t="s">
        <v>74</v>
      </c>
      <c r="J230" s="2">
        <v>1</v>
      </c>
      <c r="K230" s="2" t="s">
        <v>74</v>
      </c>
      <c r="L230" s="2" t="s">
        <v>74</v>
      </c>
      <c r="M230" s="2" t="s">
        <v>1311</v>
      </c>
      <c r="N230" s="2">
        <v>1.74</v>
      </c>
      <c r="O230" s="2" t="s">
        <v>33</v>
      </c>
      <c r="P230" s="2" t="s">
        <v>34</v>
      </c>
      <c r="Q230" s="2" t="s">
        <v>1280</v>
      </c>
      <c r="S230" s="2" t="s">
        <v>1280</v>
      </c>
      <c r="T230" s="2" t="s">
        <v>37</v>
      </c>
      <c r="U230" s="2" t="s">
        <v>38</v>
      </c>
      <c r="V230" s="2" t="s">
        <v>80</v>
      </c>
      <c r="W230" s="2" t="s">
        <v>40</v>
      </c>
    </row>
    <row r="231" spans="1:23">
      <c r="A231" s="2" t="s">
        <v>1312</v>
      </c>
      <c r="C231" s="2" t="s">
        <v>1313</v>
      </c>
      <c r="D231" s="2" t="s">
        <v>1314</v>
      </c>
      <c r="E231" s="2" t="s">
        <v>26</v>
      </c>
      <c r="F231" s="2" t="s">
        <v>1315</v>
      </c>
      <c r="G231" s="2" t="s">
        <v>104</v>
      </c>
      <c r="H231" s="2" t="s">
        <v>1316</v>
      </c>
      <c r="I231" s="2" t="s">
        <v>30</v>
      </c>
      <c r="J231" s="2">
        <v>30</v>
      </c>
      <c r="K231" s="2" t="s">
        <v>106</v>
      </c>
      <c r="L231" s="2" t="s">
        <v>30</v>
      </c>
      <c r="M231" s="2" t="s">
        <v>107</v>
      </c>
      <c r="N231" s="2">
        <v>84</v>
      </c>
      <c r="O231" s="2" t="s">
        <v>76</v>
      </c>
      <c r="P231" s="2" t="s">
        <v>34</v>
      </c>
      <c r="Q231" s="2" t="s">
        <v>1317</v>
      </c>
      <c r="S231" s="2" t="s">
        <v>1318</v>
      </c>
      <c r="T231" s="2" t="s">
        <v>37</v>
      </c>
      <c r="U231" s="2" t="s">
        <v>79</v>
      </c>
      <c r="W231" s="2" t="s">
        <v>40</v>
      </c>
    </row>
    <row r="232" spans="1:23">
      <c r="A232" s="2" t="s">
        <v>1319</v>
      </c>
      <c r="B232" s="2">
        <v>431075</v>
      </c>
      <c r="C232" s="2" t="s">
        <v>1320</v>
      </c>
      <c r="D232" s="2" t="s">
        <v>1321</v>
      </c>
      <c r="E232" s="2" t="s">
        <v>43</v>
      </c>
      <c r="F232" s="2" t="s">
        <v>1322</v>
      </c>
      <c r="G232" s="2" t="s">
        <v>1323</v>
      </c>
      <c r="H232" s="2" t="s">
        <v>1324</v>
      </c>
      <c r="I232" s="2" t="s">
        <v>30</v>
      </c>
      <c r="J232" s="2">
        <v>12</v>
      </c>
      <c r="K232" s="2" t="s">
        <v>106</v>
      </c>
      <c r="L232" s="2" t="s">
        <v>30</v>
      </c>
      <c r="M232" s="2" t="s">
        <v>1325</v>
      </c>
      <c r="N232" s="2">
        <v>31.29</v>
      </c>
      <c r="O232" s="2" t="s">
        <v>33</v>
      </c>
      <c r="P232" s="2" t="s">
        <v>34</v>
      </c>
      <c r="Q232" s="2" t="s">
        <v>1326</v>
      </c>
      <c r="S232" s="2" t="s">
        <v>1326</v>
      </c>
      <c r="T232" s="2" t="s">
        <v>50</v>
      </c>
      <c r="U232" s="2" t="s">
        <v>38</v>
      </c>
      <c r="W232" s="2" t="s">
        <v>40</v>
      </c>
    </row>
    <row r="233" spans="1:23">
      <c r="A233" s="2" t="s">
        <v>1327</v>
      </c>
      <c r="B233" s="2">
        <v>428633</v>
      </c>
      <c r="C233" s="2" t="s">
        <v>1328</v>
      </c>
      <c r="D233" s="2" t="s">
        <v>1329</v>
      </c>
      <c r="E233" s="2" t="s">
        <v>43</v>
      </c>
      <c r="F233" s="2" t="s">
        <v>1330</v>
      </c>
      <c r="G233" s="2" t="s">
        <v>1331</v>
      </c>
      <c r="H233" s="2" t="s">
        <v>836</v>
      </c>
      <c r="I233" s="2" t="s">
        <v>30</v>
      </c>
      <c r="J233" s="2">
        <v>10</v>
      </c>
      <c r="K233" s="2" t="s">
        <v>74</v>
      </c>
      <c r="L233" s="2" t="s">
        <v>30</v>
      </c>
      <c r="M233" s="2" t="s">
        <v>1171</v>
      </c>
      <c r="N233" s="2">
        <v>18.59</v>
      </c>
      <c r="O233" s="2" t="s">
        <v>33</v>
      </c>
      <c r="P233" s="2" t="s">
        <v>34</v>
      </c>
      <c r="Q233" s="2" t="s">
        <v>1326</v>
      </c>
      <c r="S233" s="2" t="s">
        <v>1326</v>
      </c>
      <c r="T233" s="2" t="s">
        <v>50</v>
      </c>
      <c r="U233" s="2" t="s">
        <v>38</v>
      </c>
      <c r="W233" s="2" t="s">
        <v>40</v>
      </c>
    </row>
    <row r="234" spans="1:23">
      <c r="A234" s="2" t="s">
        <v>1332</v>
      </c>
      <c r="C234" s="2" t="s">
        <v>1333</v>
      </c>
      <c r="D234" s="2" t="s">
        <v>1334</v>
      </c>
      <c r="E234" s="2" t="s">
        <v>26</v>
      </c>
      <c r="F234" s="2" t="s">
        <v>1335</v>
      </c>
      <c r="G234" s="2" t="s">
        <v>66</v>
      </c>
      <c r="H234" s="2" t="s">
        <v>1102</v>
      </c>
      <c r="I234" s="2" t="s">
        <v>74</v>
      </c>
      <c r="J234" s="2">
        <v>1</v>
      </c>
      <c r="K234" s="2" t="s">
        <v>74</v>
      </c>
      <c r="L234" s="2" t="s">
        <v>74</v>
      </c>
      <c r="M234" s="2" t="s">
        <v>1336</v>
      </c>
      <c r="N234" s="2">
        <v>83.66</v>
      </c>
      <c r="O234" s="2" t="s">
        <v>33</v>
      </c>
      <c r="P234" s="2" t="s">
        <v>34</v>
      </c>
      <c r="Q234" s="2" t="s">
        <v>1337</v>
      </c>
      <c r="S234" s="2" t="s">
        <v>1337</v>
      </c>
      <c r="T234" s="2" t="s">
        <v>37</v>
      </c>
      <c r="U234" s="2" t="s">
        <v>38</v>
      </c>
      <c r="W234" s="2" t="s">
        <v>40</v>
      </c>
    </row>
    <row r="235" spans="1:23">
      <c r="A235" s="2" t="s">
        <v>1338</v>
      </c>
      <c r="C235" s="2" t="s">
        <v>1339</v>
      </c>
      <c r="D235" s="2" t="s">
        <v>1340</v>
      </c>
      <c r="E235" s="2" t="s">
        <v>26</v>
      </c>
      <c r="F235" s="2" t="s">
        <v>1341</v>
      </c>
      <c r="G235" s="2" t="s">
        <v>1342</v>
      </c>
      <c r="H235" s="2" t="s">
        <v>1343</v>
      </c>
      <c r="I235" s="2" t="s">
        <v>30</v>
      </c>
      <c r="J235" s="2">
        <v>4</v>
      </c>
      <c r="K235" s="2" t="s">
        <v>1126</v>
      </c>
      <c r="L235" s="2" t="s">
        <v>30</v>
      </c>
      <c r="M235" s="2" t="s">
        <v>1344</v>
      </c>
      <c r="N235" s="2">
        <v>397</v>
      </c>
      <c r="O235" s="2" t="s">
        <v>76</v>
      </c>
      <c r="P235" s="2" t="s">
        <v>34</v>
      </c>
      <c r="Q235" s="2" t="s">
        <v>1345</v>
      </c>
      <c r="S235" s="2" t="s">
        <v>1346</v>
      </c>
      <c r="T235" s="2" t="s">
        <v>37</v>
      </c>
      <c r="U235" s="2" t="s">
        <v>79</v>
      </c>
      <c r="W235" s="2" t="s">
        <v>40</v>
      </c>
    </row>
    <row r="236" spans="1:23">
      <c r="A236" s="2" t="s">
        <v>1347</v>
      </c>
      <c r="B236" s="2">
        <v>939187</v>
      </c>
      <c r="C236" s="2" t="s">
        <v>1348</v>
      </c>
      <c r="D236" s="2" t="s">
        <v>1349</v>
      </c>
      <c r="E236" s="2" t="s">
        <v>43</v>
      </c>
      <c r="F236" s="2" t="s">
        <v>1350</v>
      </c>
      <c r="G236" s="2" t="s">
        <v>916</v>
      </c>
      <c r="H236" s="2" t="s">
        <v>1351</v>
      </c>
      <c r="I236" s="2" t="s">
        <v>47</v>
      </c>
      <c r="J236" s="2">
        <v>1</v>
      </c>
      <c r="K236" s="2" t="s">
        <v>47</v>
      </c>
      <c r="L236" s="2" t="s">
        <v>47</v>
      </c>
      <c r="M236" s="2" t="s">
        <v>1352</v>
      </c>
      <c r="N236" s="2">
        <v>61</v>
      </c>
      <c r="O236" s="2" t="s">
        <v>76</v>
      </c>
      <c r="P236" s="2" t="s">
        <v>34</v>
      </c>
      <c r="Q236" s="2" t="s">
        <v>1353</v>
      </c>
      <c r="S236" s="2" t="s">
        <v>1353</v>
      </c>
      <c r="T236" s="2" t="s">
        <v>50</v>
      </c>
      <c r="U236" s="2" t="s">
        <v>38</v>
      </c>
      <c r="V236" s="2" t="s">
        <v>80</v>
      </c>
      <c r="W236" s="2" t="s">
        <v>40</v>
      </c>
    </row>
    <row r="237" spans="1:23">
      <c r="A237" s="2" t="s">
        <v>1354</v>
      </c>
      <c r="C237" s="2" t="s">
        <v>1355</v>
      </c>
      <c r="D237" s="2" t="s">
        <v>1356</v>
      </c>
      <c r="E237" s="2" t="s">
        <v>26</v>
      </c>
      <c r="F237" s="2" t="s">
        <v>1350</v>
      </c>
      <c r="G237" s="2" t="s">
        <v>66</v>
      </c>
      <c r="H237" s="2" t="s">
        <v>167</v>
      </c>
      <c r="I237" s="2" t="s">
        <v>47</v>
      </c>
      <c r="J237" s="2">
        <v>1</v>
      </c>
      <c r="K237" s="2" t="s">
        <v>47</v>
      </c>
      <c r="L237" s="2" t="s">
        <v>47</v>
      </c>
      <c r="M237" s="2" t="s">
        <v>1352</v>
      </c>
      <c r="N237" s="2">
        <v>110.16</v>
      </c>
      <c r="O237" s="2" t="s">
        <v>76</v>
      </c>
      <c r="P237" s="2" t="s">
        <v>34</v>
      </c>
      <c r="Q237" s="2" t="s">
        <v>1353</v>
      </c>
      <c r="S237" s="2" t="s">
        <v>1353</v>
      </c>
      <c r="T237" s="2" t="s">
        <v>37</v>
      </c>
      <c r="U237" s="2" t="s">
        <v>38</v>
      </c>
      <c r="V237" s="2" t="s">
        <v>80</v>
      </c>
      <c r="W237" s="2" t="s">
        <v>40</v>
      </c>
    </row>
    <row r="238" spans="1:23">
      <c r="A238" s="2" t="s">
        <v>1357</v>
      </c>
      <c r="B238" s="2">
        <v>937129</v>
      </c>
      <c r="C238" s="2" t="s">
        <v>1358</v>
      </c>
      <c r="D238" s="2" t="s">
        <v>1359</v>
      </c>
      <c r="E238" s="2" t="s">
        <v>43</v>
      </c>
      <c r="F238" s="2" t="s">
        <v>1360</v>
      </c>
      <c r="G238" s="2" t="s">
        <v>1361</v>
      </c>
      <c r="H238" s="2" t="s">
        <v>1020</v>
      </c>
      <c r="I238" s="2" t="s">
        <v>31</v>
      </c>
      <c r="J238" s="2">
        <v>1</v>
      </c>
      <c r="K238" s="2" t="s">
        <v>31</v>
      </c>
      <c r="L238" s="2" t="s">
        <v>31</v>
      </c>
      <c r="M238" s="2" t="s">
        <v>1362</v>
      </c>
      <c r="N238" s="2">
        <v>67.45</v>
      </c>
      <c r="O238" s="2" t="s">
        <v>33</v>
      </c>
      <c r="P238" s="2" t="s">
        <v>34</v>
      </c>
      <c r="Q238" s="2" t="s">
        <v>1363</v>
      </c>
      <c r="S238" s="2" t="s">
        <v>1363</v>
      </c>
      <c r="T238" s="2" t="s">
        <v>50</v>
      </c>
      <c r="U238" s="2" t="s">
        <v>38</v>
      </c>
      <c r="V238" s="2" t="s">
        <v>80</v>
      </c>
      <c r="W238" s="2" t="s">
        <v>40</v>
      </c>
    </row>
    <row r="239" spans="1:23">
      <c r="A239" s="2" t="s">
        <v>1364</v>
      </c>
      <c r="B239" s="2">
        <v>939110</v>
      </c>
      <c r="C239" s="2" t="s">
        <v>1365</v>
      </c>
      <c r="D239" s="2" t="s">
        <v>1366</v>
      </c>
      <c r="E239" s="2" t="s">
        <v>43</v>
      </c>
      <c r="F239" s="2" t="s">
        <v>1367</v>
      </c>
      <c r="G239" s="2" t="s">
        <v>97</v>
      </c>
      <c r="H239" s="2" t="s">
        <v>1368</v>
      </c>
      <c r="I239" s="2" t="s">
        <v>30</v>
      </c>
      <c r="J239" s="2">
        <v>5</v>
      </c>
      <c r="K239" s="2" t="s">
        <v>74</v>
      </c>
      <c r="L239" s="2" t="s">
        <v>30</v>
      </c>
      <c r="M239" s="2" t="s">
        <v>1369</v>
      </c>
      <c r="N239" s="2">
        <v>98.65</v>
      </c>
      <c r="O239" s="2" t="s">
        <v>76</v>
      </c>
      <c r="P239" s="2" t="s">
        <v>34</v>
      </c>
      <c r="Q239" s="2" t="s">
        <v>1370</v>
      </c>
      <c r="S239" s="2" t="s">
        <v>1371</v>
      </c>
      <c r="T239" s="2" t="s">
        <v>50</v>
      </c>
      <c r="U239" s="2" t="s">
        <v>38</v>
      </c>
      <c r="V239" s="2" t="s">
        <v>80</v>
      </c>
      <c r="W239" s="2" t="s">
        <v>40</v>
      </c>
    </row>
    <row r="240" spans="1:23">
      <c r="A240" s="2" t="s">
        <v>1372</v>
      </c>
      <c r="B240" s="2">
        <v>939056</v>
      </c>
      <c r="C240" s="2" t="s">
        <v>1373</v>
      </c>
      <c r="D240" s="2" t="s">
        <v>1374</v>
      </c>
      <c r="E240" s="2" t="s">
        <v>43</v>
      </c>
      <c r="F240" s="2" t="s">
        <v>1367</v>
      </c>
      <c r="G240" s="2" t="s">
        <v>97</v>
      </c>
      <c r="H240" s="2" t="s">
        <v>1375</v>
      </c>
      <c r="I240" s="2" t="s">
        <v>30</v>
      </c>
      <c r="J240" s="2">
        <v>5</v>
      </c>
      <c r="K240" s="2" t="s">
        <v>74</v>
      </c>
      <c r="L240" s="2" t="s">
        <v>30</v>
      </c>
      <c r="M240" s="2" t="s">
        <v>1369</v>
      </c>
      <c r="N240" s="2">
        <v>167.7</v>
      </c>
      <c r="O240" s="2" t="s">
        <v>76</v>
      </c>
      <c r="P240" s="2" t="s">
        <v>34</v>
      </c>
      <c r="Q240" s="2" t="s">
        <v>1370</v>
      </c>
      <c r="S240" s="2" t="s">
        <v>1371</v>
      </c>
      <c r="T240" s="2" t="s">
        <v>50</v>
      </c>
      <c r="U240" s="2" t="s">
        <v>38</v>
      </c>
      <c r="V240" s="2" t="s">
        <v>80</v>
      </c>
      <c r="W240" s="2" t="s">
        <v>40</v>
      </c>
    </row>
    <row r="241" s="1" customFormat="1" spans="1:23">
      <c r="A241" s="1" t="s">
        <v>1376</v>
      </c>
      <c r="B241" s="1">
        <v>937936</v>
      </c>
      <c r="C241" s="1" t="s">
        <v>1377</v>
      </c>
      <c r="D241" s="1" t="s">
        <v>1378</v>
      </c>
      <c r="E241" s="1" t="s">
        <v>1367</v>
      </c>
      <c r="F241" s="1" t="s">
        <v>1367</v>
      </c>
      <c r="G241" s="1" t="s">
        <v>66</v>
      </c>
      <c r="H241" s="1" t="s">
        <v>298</v>
      </c>
      <c r="I241" s="1" t="s">
        <v>30</v>
      </c>
      <c r="J241" s="1">
        <v>5</v>
      </c>
      <c r="K241" s="1" t="s">
        <v>74</v>
      </c>
      <c r="L241" s="1" t="s">
        <v>30</v>
      </c>
      <c r="M241" s="1" t="s">
        <v>1369</v>
      </c>
      <c r="N241" s="1">
        <v>52.4</v>
      </c>
      <c r="O241" s="1" t="s">
        <v>76</v>
      </c>
      <c r="P241" s="1" t="s">
        <v>34</v>
      </c>
      <c r="Q241" s="1" t="s">
        <v>1370</v>
      </c>
      <c r="S241" s="1" t="s">
        <v>1379</v>
      </c>
      <c r="T241" s="1" t="s">
        <v>50</v>
      </c>
      <c r="U241" s="1" t="s">
        <v>248</v>
      </c>
      <c r="V241" s="1" t="s">
        <v>80</v>
      </c>
      <c r="W241" s="1" t="s">
        <v>392</v>
      </c>
    </row>
    <row r="242" spans="1:23">
      <c r="A242" s="2" t="s">
        <v>1380</v>
      </c>
      <c r="C242" s="2" t="s">
        <v>1381</v>
      </c>
      <c r="D242" s="2" t="s">
        <v>1382</v>
      </c>
      <c r="E242" s="2" t="s">
        <v>26</v>
      </c>
      <c r="F242" s="2" t="s">
        <v>1383</v>
      </c>
      <c r="G242" s="2" t="s">
        <v>1384</v>
      </c>
      <c r="H242" s="2" t="s">
        <v>1385</v>
      </c>
      <c r="I242" s="2" t="s">
        <v>30</v>
      </c>
      <c r="J242" s="2">
        <v>1</v>
      </c>
      <c r="K242" s="2" t="s">
        <v>1386</v>
      </c>
      <c r="L242" s="2" t="s">
        <v>30</v>
      </c>
      <c r="M242" s="2" t="s">
        <v>1387</v>
      </c>
      <c r="N242" s="2">
        <v>28.9</v>
      </c>
      <c r="O242" s="2" t="s">
        <v>76</v>
      </c>
      <c r="P242" s="2" t="s">
        <v>34</v>
      </c>
      <c r="Q242" s="2" t="s">
        <v>1388</v>
      </c>
      <c r="S242" s="2" t="s">
        <v>1388</v>
      </c>
      <c r="T242" s="2" t="s">
        <v>37</v>
      </c>
      <c r="U242" s="2" t="s">
        <v>38</v>
      </c>
      <c r="W242" s="2" t="s">
        <v>40</v>
      </c>
    </row>
    <row r="243" spans="1:23">
      <c r="A243" s="2" t="s">
        <v>1389</v>
      </c>
      <c r="C243" s="2" t="s">
        <v>1390</v>
      </c>
      <c r="D243" s="2" t="s">
        <v>1391</v>
      </c>
      <c r="E243" s="2" t="s">
        <v>26</v>
      </c>
      <c r="F243" s="2" t="s">
        <v>1392</v>
      </c>
      <c r="G243" s="2" t="s">
        <v>58</v>
      </c>
      <c r="H243" s="2" t="s">
        <v>91</v>
      </c>
      <c r="I243" s="2" t="s">
        <v>31</v>
      </c>
      <c r="J243" s="2">
        <v>100</v>
      </c>
      <c r="K243" s="2" t="s">
        <v>60</v>
      </c>
      <c r="L243" s="2" t="s">
        <v>31</v>
      </c>
      <c r="M243" s="2" t="s">
        <v>208</v>
      </c>
      <c r="N243" s="2">
        <v>13.8</v>
      </c>
      <c r="O243" s="2" t="s">
        <v>76</v>
      </c>
      <c r="P243" s="2" t="s">
        <v>34</v>
      </c>
      <c r="Q243" s="2" t="s">
        <v>1388</v>
      </c>
      <c r="S243" s="2" t="s">
        <v>1388</v>
      </c>
      <c r="T243" s="2" t="s">
        <v>37</v>
      </c>
      <c r="U243" s="2" t="s">
        <v>38</v>
      </c>
      <c r="W243" s="2" t="s">
        <v>40</v>
      </c>
    </row>
    <row r="244" spans="1:23">
      <c r="A244" s="2" t="s">
        <v>1393</v>
      </c>
      <c r="C244" s="2" t="s">
        <v>1394</v>
      </c>
      <c r="D244" s="2" t="s">
        <v>1395</v>
      </c>
      <c r="E244" s="2" t="s">
        <v>26</v>
      </c>
      <c r="F244" s="2" t="s">
        <v>1396</v>
      </c>
      <c r="G244" s="2" t="s">
        <v>66</v>
      </c>
      <c r="H244" s="2" t="s">
        <v>1155</v>
      </c>
      <c r="I244" s="2" t="s">
        <v>74</v>
      </c>
      <c r="J244" s="2">
        <v>1</v>
      </c>
      <c r="K244" s="2" t="s">
        <v>74</v>
      </c>
      <c r="L244" s="2" t="s">
        <v>74</v>
      </c>
      <c r="M244" s="2" t="s">
        <v>1397</v>
      </c>
      <c r="N244" s="2">
        <v>19.38</v>
      </c>
      <c r="O244" s="2" t="s">
        <v>76</v>
      </c>
      <c r="P244" s="2" t="s">
        <v>34</v>
      </c>
      <c r="Q244" s="2" t="s">
        <v>1398</v>
      </c>
      <c r="S244" s="2" t="s">
        <v>1398</v>
      </c>
      <c r="T244" s="2" t="s">
        <v>37</v>
      </c>
      <c r="U244" s="2" t="s">
        <v>38</v>
      </c>
      <c r="W244" s="2" t="s">
        <v>40</v>
      </c>
    </row>
    <row r="245" spans="1:23">
      <c r="A245" s="2" t="s">
        <v>1399</v>
      </c>
      <c r="C245" s="2" t="s">
        <v>1400</v>
      </c>
      <c r="D245" s="2" t="s">
        <v>1401</v>
      </c>
      <c r="E245" s="2" t="s">
        <v>26</v>
      </c>
      <c r="F245" s="2" t="s">
        <v>1402</v>
      </c>
      <c r="G245" s="2" t="s">
        <v>603</v>
      </c>
      <c r="H245" s="2" t="s">
        <v>1403</v>
      </c>
      <c r="I245" s="2" t="s">
        <v>74</v>
      </c>
      <c r="J245" s="2">
        <v>1</v>
      </c>
      <c r="K245" s="2" t="s">
        <v>74</v>
      </c>
      <c r="L245" s="2" t="s">
        <v>74</v>
      </c>
      <c r="M245" s="2" t="s">
        <v>368</v>
      </c>
      <c r="N245" s="2">
        <v>45.67</v>
      </c>
      <c r="O245" s="2" t="s">
        <v>76</v>
      </c>
      <c r="P245" s="2" t="s">
        <v>34</v>
      </c>
      <c r="Q245" s="2" t="s">
        <v>1404</v>
      </c>
      <c r="S245" s="2" t="s">
        <v>1404</v>
      </c>
      <c r="T245" s="2" t="s">
        <v>37</v>
      </c>
      <c r="U245" s="2" t="s">
        <v>38</v>
      </c>
      <c r="W245" s="2" t="s">
        <v>40</v>
      </c>
    </row>
    <row r="246" spans="1:23">
      <c r="A246" s="2" t="s">
        <v>1405</v>
      </c>
      <c r="B246" s="2">
        <v>933359</v>
      </c>
      <c r="C246" s="2" t="s">
        <v>1406</v>
      </c>
      <c r="D246" s="2" t="s">
        <v>1407</v>
      </c>
      <c r="E246" s="2" t="s">
        <v>43</v>
      </c>
      <c r="F246" s="2" t="s">
        <v>1408</v>
      </c>
      <c r="G246" s="2" t="s">
        <v>45</v>
      </c>
      <c r="H246" s="2" t="s">
        <v>115</v>
      </c>
      <c r="I246" s="2" t="s">
        <v>30</v>
      </c>
      <c r="J246" s="2">
        <v>4</v>
      </c>
      <c r="K246" s="2" t="s">
        <v>47</v>
      </c>
      <c r="L246" s="2" t="s">
        <v>30</v>
      </c>
      <c r="M246" s="2" t="s">
        <v>1409</v>
      </c>
      <c r="N246" s="2">
        <v>25.6</v>
      </c>
      <c r="O246" s="2" t="s">
        <v>76</v>
      </c>
      <c r="P246" s="2" t="s">
        <v>34</v>
      </c>
      <c r="Q246" s="2" t="s">
        <v>1404</v>
      </c>
      <c r="S246" s="2" t="s">
        <v>1404</v>
      </c>
      <c r="T246" s="2" t="s">
        <v>50</v>
      </c>
      <c r="U246" s="2" t="s">
        <v>38</v>
      </c>
      <c r="V246" s="2" t="s">
        <v>80</v>
      </c>
      <c r="W246" s="2" t="s">
        <v>40</v>
      </c>
    </row>
    <row r="247" spans="1:23">
      <c r="A247" s="2" t="s">
        <v>1410</v>
      </c>
      <c r="B247" s="2">
        <v>937896</v>
      </c>
      <c r="C247" s="2" t="s">
        <v>1411</v>
      </c>
      <c r="D247" s="2" t="s">
        <v>1407</v>
      </c>
      <c r="E247" s="2" t="s">
        <v>43</v>
      </c>
      <c r="F247" s="2" t="s">
        <v>1408</v>
      </c>
      <c r="G247" s="2" t="s">
        <v>45</v>
      </c>
      <c r="H247" s="2" t="s">
        <v>115</v>
      </c>
      <c r="I247" s="2" t="s">
        <v>30</v>
      </c>
      <c r="J247" s="2">
        <v>6</v>
      </c>
      <c r="K247" s="2" t="s">
        <v>47</v>
      </c>
      <c r="L247" s="2" t="s">
        <v>30</v>
      </c>
      <c r="M247" s="2" t="s">
        <v>1409</v>
      </c>
      <c r="N247" s="2">
        <v>38.4</v>
      </c>
      <c r="O247" s="2" t="s">
        <v>76</v>
      </c>
      <c r="P247" s="2" t="s">
        <v>34</v>
      </c>
      <c r="Q247" s="2" t="s">
        <v>1404</v>
      </c>
      <c r="S247" s="2" t="s">
        <v>1404</v>
      </c>
      <c r="T247" s="2" t="s">
        <v>50</v>
      </c>
      <c r="U247" s="2" t="s">
        <v>38</v>
      </c>
      <c r="V247" s="2" t="s">
        <v>80</v>
      </c>
      <c r="W247" s="2" t="s">
        <v>40</v>
      </c>
    </row>
    <row r="248" spans="1:23">
      <c r="A248" s="2" t="s">
        <v>1412</v>
      </c>
      <c r="B248" s="2">
        <v>932800</v>
      </c>
      <c r="C248" s="2" t="s">
        <v>1413</v>
      </c>
      <c r="D248" s="2" t="s">
        <v>1407</v>
      </c>
      <c r="E248" s="2" t="s">
        <v>43</v>
      </c>
      <c r="F248" s="2" t="s">
        <v>1408</v>
      </c>
      <c r="G248" s="2" t="s">
        <v>45</v>
      </c>
      <c r="H248" s="2" t="s">
        <v>115</v>
      </c>
      <c r="I248" s="2" t="s">
        <v>30</v>
      </c>
      <c r="J248" s="2">
        <v>9</v>
      </c>
      <c r="K248" s="2" t="s">
        <v>47</v>
      </c>
      <c r="L248" s="2" t="s">
        <v>30</v>
      </c>
      <c r="M248" s="2" t="s">
        <v>1409</v>
      </c>
      <c r="N248" s="2">
        <v>57.6</v>
      </c>
      <c r="O248" s="2" t="s">
        <v>76</v>
      </c>
      <c r="P248" s="2" t="s">
        <v>34</v>
      </c>
      <c r="Q248" s="2" t="s">
        <v>1404</v>
      </c>
      <c r="S248" s="2" t="s">
        <v>1404</v>
      </c>
      <c r="T248" s="2" t="s">
        <v>50</v>
      </c>
      <c r="U248" s="2" t="s">
        <v>38</v>
      </c>
      <c r="V248" s="2" t="s">
        <v>80</v>
      </c>
      <c r="W248" s="2" t="s">
        <v>40</v>
      </c>
    </row>
    <row r="249" spans="1:23">
      <c r="A249" s="2" t="s">
        <v>1414</v>
      </c>
      <c r="B249" s="2">
        <v>658087</v>
      </c>
      <c r="C249" s="2" t="s">
        <v>1415</v>
      </c>
      <c r="D249" s="2" t="s">
        <v>1416</v>
      </c>
      <c r="E249" s="2" t="s">
        <v>1417</v>
      </c>
      <c r="F249" s="2" t="s">
        <v>1418</v>
      </c>
      <c r="G249" s="2" t="s">
        <v>58</v>
      </c>
      <c r="H249" s="2" t="s">
        <v>46</v>
      </c>
      <c r="I249" s="2" t="s">
        <v>30</v>
      </c>
      <c r="J249" s="2">
        <v>60</v>
      </c>
      <c r="K249" s="2" t="s">
        <v>60</v>
      </c>
      <c r="L249" s="2" t="s">
        <v>30</v>
      </c>
      <c r="M249" s="2" t="s">
        <v>1419</v>
      </c>
      <c r="N249" s="2">
        <v>7274.16</v>
      </c>
      <c r="O249" s="2" t="s">
        <v>33</v>
      </c>
      <c r="P249" s="2" t="s">
        <v>185</v>
      </c>
      <c r="Q249" s="2" t="s">
        <v>1420</v>
      </c>
      <c r="S249" s="2" t="s">
        <v>1421</v>
      </c>
      <c r="T249" s="2" t="s">
        <v>50</v>
      </c>
      <c r="U249" s="2" t="s">
        <v>38</v>
      </c>
      <c r="V249" s="2" t="s">
        <v>140</v>
      </c>
      <c r="W249" s="2" t="s">
        <v>40</v>
      </c>
    </row>
    <row r="250" spans="1:23">
      <c r="A250" s="2" t="s">
        <v>1422</v>
      </c>
      <c r="B250" s="2">
        <v>658909</v>
      </c>
      <c r="C250" s="2" t="s">
        <v>1423</v>
      </c>
      <c r="D250" s="2" t="s">
        <v>1424</v>
      </c>
      <c r="E250" s="2" t="s">
        <v>1425</v>
      </c>
      <c r="F250" s="2" t="s">
        <v>1426</v>
      </c>
      <c r="G250" s="2" t="s">
        <v>97</v>
      </c>
      <c r="H250" s="2" t="s">
        <v>1427</v>
      </c>
      <c r="I250" s="2" t="s">
        <v>30</v>
      </c>
      <c r="J250" s="2">
        <v>1</v>
      </c>
      <c r="K250" s="2" t="s">
        <v>31</v>
      </c>
      <c r="L250" s="2" t="s">
        <v>30</v>
      </c>
      <c r="M250" s="2" t="s">
        <v>1428</v>
      </c>
      <c r="N250" s="2">
        <v>9249.98</v>
      </c>
      <c r="O250" s="2" t="s">
        <v>33</v>
      </c>
      <c r="P250" s="2" t="s">
        <v>185</v>
      </c>
      <c r="Q250" s="2" t="s">
        <v>1429</v>
      </c>
      <c r="S250" s="2" t="s">
        <v>1421</v>
      </c>
      <c r="T250" s="2" t="s">
        <v>50</v>
      </c>
      <c r="U250" s="2" t="s">
        <v>38</v>
      </c>
      <c r="W250" s="2" t="s">
        <v>40</v>
      </c>
    </row>
    <row r="251" spans="1:23">
      <c r="A251" s="2" t="s">
        <v>1430</v>
      </c>
      <c r="B251" s="2">
        <v>835687</v>
      </c>
      <c r="C251" s="2" t="s">
        <v>1431</v>
      </c>
      <c r="D251" s="2" t="s">
        <v>1432</v>
      </c>
      <c r="E251" s="2" t="s">
        <v>1433</v>
      </c>
      <c r="F251" s="2" t="s">
        <v>1434</v>
      </c>
      <c r="G251" s="2" t="s">
        <v>58</v>
      </c>
      <c r="H251" s="2" t="s">
        <v>1435</v>
      </c>
      <c r="I251" s="2" t="s">
        <v>30</v>
      </c>
      <c r="J251" s="2">
        <v>24</v>
      </c>
      <c r="K251" s="2" t="s">
        <v>60</v>
      </c>
      <c r="L251" s="2" t="s">
        <v>30</v>
      </c>
      <c r="M251" s="2" t="s">
        <v>1436</v>
      </c>
      <c r="N251" s="2">
        <v>20.24</v>
      </c>
      <c r="O251" s="2" t="s">
        <v>76</v>
      </c>
      <c r="P251" s="2" t="s">
        <v>34</v>
      </c>
      <c r="Q251" s="2" t="s">
        <v>1437</v>
      </c>
      <c r="S251" s="2" t="s">
        <v>1438</v>
      </c>
      <c r="T251" s="2" t="s">
        <v>50</v>
      </c>
      <c r="U251" s="2" t="s">
        <v>38</v>
      </c>
      <c r="V251" s="2" t="s">
        <v>80</v>
      </c>
      <c r="W251" s="2" t="s">
        <v>40</v>
      </c>
    </row>
    <row r="252" spans="1:23">
      <c r="A252" s="2" t="s">
        <v>1439</v>
      </c>
      <c r="B252" s="2">
        <v>936741</v>
      </c>
      <c r="C252" s="2" t="s">
        <v>1440</v>
      </c>
      <c r="D252" s="2" t="s">
        <v>1441</v>
      </c>
      <c r="E252" s="2" t="s">
        <v>43</v>
      </c>
      <c r="F252" s="2" t="s">
        <v>1442</v>
      </c>
      <c r="G252" s="2" t="s">
        <v>97</v>
      </c>
      <c r="H252" s="2" t="s">
        <v>1443</v>
      </c>
      <c r="I252" s="2" t="s">
        <v>30</v>
      </c>
      <c r="J252" s="2">
        <v>1</v>
      </c>
      <c r="K252" s="2" t="s">
        <v>31</v>
      </c>
      <c r="L252" s="2" t="s">
        <v>30</v>
      </c>
      <c r="M252" s="2" t="s">
        <v>1444</v>
      </c>
      <c r="N252" s="2">
        <v>264.16</v>
      </c>
      <c r="O252" s="2" t="s">
        <v>33</v>
      </c>
      <c r="P252" s="2" t="s">
        <v>34</v>
      </c>
      <c r="Q252" s="2" t="s">
        <v>1445</v>
      </c>
      <c r="S252" s="2" t="s">
        <v>1445</v>
      </c>
      <c r="T252" s="2" t="s">
        <v>50</v>
      </c>
      <c r="U252" s="2" t="s">
        <v>38</v>
      </c>
      <c r="V252" s="2" t="s">
        <v>80</v>
      </c>
      <c r="W252" s="2" t="s">
        <v>40</v>
      </c>
    </row>
    <row r="253" spans="1:23">
      <c r="A253" s="2" t="s">
        <v>1446</v>
      </c>
      <c r="B253" s="2">
        <v>936658</v>
      </c>
      <c r="C253" s="2" t="s">
        <v>1447</v>
      </c>
      <c r="D253" s="2" t="s">
        <v>1448</v>
      </c>
      <c r="E253" s="2" t="s">
        <v>43</v>
      </c>
      <c r="F253" s="2" t="s">
        <v>1442</v>
      </c>
      <c r="G253" s="2" t="s">
        <v>97</v>
      </c>
      <c r="H253" s="2" t="s">
        <v>1449</v>
      </c>
      <c r="I253" s="2" t="s">
        <v>30</v>
      </c>
      <c r="J253" s="2">
        <v>1</v>
      </c>
      <c r="K253" s="2" t="s">
        <v>31</v>
      </c>
      <c r="L253" s="2" t="s">
        <v>30</v>
      </c>
      <c r="M253" s="2" t="s">
        <v>1444</v>
      </c>
      <c r="N253" s="2">
        <v>981.71</v>
      </c>
      <c r="O253" s="2" t="s">
        <v>33</v>
      </c>
      <c r="P253" s="2" t="s">
        <v>34</v>
      </c>
      <c r="Q253" s="2" t="s">
        <v>1445</v>
      </c>
      <c r="S253" s="2" t="s">
        <v>1445</v>
      </c>
      <c r="T253" s="2" t="s">
        <v>50</v>
      </c>
      <c r="U253" s="2" t="s">
        <v>38</v>
      </c>
      <c r="V253" s="2" t="s">
        <v>80</v>
      </c>
      <c r="W253" s="2" t="s">
        <v>40</v>
      </c>
    </row>
    <row r="254" spans="1:23">
      <c r="A254" s="2" t="s">
        <v>1450</v>
      </c>
      <c r="B254" s="2">
        <v>430263</v>
      </c>
      <c r="C254" s="2" t="s">
        <v>1451</v>
      </c>
      <c r="D254" s="2" t="s">
        <v>1452</v>
      </c>
      <c r="E254" s="2" t="s">
        <v>43</v>
      </c>
      <c r="F254" s="2" t="s">
        <v>1453</v>
      </c>
      <c r="G254" s="2" t="s">
        <v>104</v>
      </c>
      <c r="H254" s="2" t="s">
        <v>1454</v>
      </c>
      <c r="I254" s="2" t="s">
        <v>30</v>
      </c>
      <c r="J254" s="2">
        <v>24</v>
      </c>
      <c r="K254" s="2" t="s">
        <v>106</v>
      </c>
      <c r="L254" s="2" t="s">
        <v>30</v>
      </c>
      <c r="M254" s="2" t="s">
        <v>208</v>
      </c>
      <c r="N254" s="2">
        <v>299.45</v>
      </c>
      <c r="O254" s="2" t="s">
        <v>33</v>
      </c>
      <c r="P254" s="2" t="s">
        <v>34</v>
      </c>
      <c r="Q254" s="2" t="s">
        <v>1445</v>
      </c>
      <c r="S254" s="2" t="s">
        <v>1445</v>
      </c>
      <c r="T254" s="2" t="s">
        <v>50</v>
      </c>
      <c r="U254" s="2" t="s">
        <v>38</v>
      </c>
      <c r="W254" s="2" t="s">
        <v>40</v>
      </c>
    </row>
    <row r="255" spans="1:23">
      <c r="A255" s="2" t="s">
        <v>1455</v>
      </c>
      <c r="B255" s="2">
        <v>943749</v>
      </c>
      <c r="C255" s="2" t="s">
        <v>1456</v>
      </c>
      <c r="D255" s="2" t="s">
        <v>1457</v>
      </c>
      <c r="E255" s="2" t="s">
        <v>43</v>
      </c>
      <c r="F255" s="2" t="s">
        <v>1458</v>
      </c>
      <c r="G255" s="2" t="s">
        <v>349</v>
      </c>
      <c r="H255" s="2" t="s">
        <v>1459</v>
      </c>
      <c r="I255" s="2" t="s">
        <v>30</v>
      </c>
      <c r="J255" s="2">
        <v>1</v>
      </c>
      <c r="K255" s="2" t="s">
        <v>31</v>
      </c>
      <c r="L255" s="2" t="s">
        <v>30</v>
      </c>
      <c r="M255" s="2" t="s">
        <v>1460</v>
      </c>
      <c r="N255" s="2">
        <v>151.3</v>
      </c>
      <c r="O255" s="2" t="s">
        <v>33</v>
      </c>
      <c r="P255" s="2" t="s">
        <v>34</v>
      </c>
      <c r="Q255" s="2" t="s">
        <v>1461</v>
      </c>
      <c r="S255" s="2" t="s">
        <v>1461</v>
      </c>
      <c r="T255" s="2" t="s">
        <v>50</v>
      </c>
      <c r="U255" s="2" t="s">
        <v>38</v>
      </c>
      <c r="V255" s="2" t="s">
        <v>39</v>
      </c>
      <c r="W255" s="2" t="s">
        <v>40</v>
      </c>
    </row>
    <row r="256" spans="1:23">
      <c r="A256" s="2" t="s">
        <v>1462</v>
      </c>
      <c r="B256" s="2">
        <v>938785</v>
      </c>
      <c r="C256" s="2" t="s">
        <v>1463</v>
      </c>
      <c r="D256" s="2" t="s">
        <v>1464</v>
      </c>
      <c r="E256" s="2" t="s">
        <v>43</v>
      </c>
      <c r="F256" s="2" t="s">
        <v>1465</v>
      </c>
      <c r="G256" s="2" t="s">
        <v>1466</v>
      </c>
      <c r="H256" s="2" t="s">
        <v>1467</v>
      </c>
      <c r="I256" s="2" t="s">
        <v>30</v>
      </c>
      <c r="J256" s="2">
        <v>6</v>
      </c>
      <c r="K256" s="2" t="s">
        <v>74</v>
      </c>
      <c r="L256" s="2" t="s">
        <v>30</v>
      </c>
      <c r="M256" s="2" t="s">
        <v>1468</v>
      </c>
      <c r="N256" s="2">
        <v>146.88</v>
      </c>
      <c r="O256" s="2" t="s">
        <v>33</v>
      </c>
      <c r="P256" s="2" t="s">
        <v>34</v>
      </c>
      <c r="Q256" s="2" t="s">
        <v>1469</v>
      </c>
      <c r="S256" s="2" t="s">
        <v>1437</v>
      </c>
      <c r="T256" s="2" t="s">
        <v>50</v>
      </c>
      <c r="U256" s="2" t="s">
        <v>79</v>
      </c>
      <c r="V256" s="2" t="s">
        <v>39</v>
      </c>
      <c r="W256" s="2" t="s">
        <v>40</v>
      </c>
    </row>
    <row r="257" spans="1:23">
      <c r="A257" s="2" t="s">
        <v>1470</v>
      </c>
      <c r="B257" s="2">
        <v>433696</v>
      </c>
      <c r="C257" s="2" t="s">
        <v>1471</v>
      </c>
      <c r="D257" s="2" t="s">
        <v>1472</v>
      </c>
      <c r="E257" s="2" t="s">
        <v>43</v>
      </c>
      <c r="F257" s="2" t="s">
        <v>1473</v>
      </c>
      <c r="G257" s="2" t="s">
        <v>45</v>
      </c>
      <c r="H257" s="2" t="s">
        <v>1474</v>
      </c>
      <c r="I257" s="2" t="s">
        <v>30</v>
      </c>
      <c r="J257" s="2">
        <v>3</v>
      </c>
      <c r="K257" s="2" t="s">
        <v>47</v>
      </c>
      <c r="L257" s="2" t="s">
        <v>30</v>
      </c>
      <c r="M257" s="2" t="s">
        <v>1475</v>
      </c>
      <c r="N257" s="2">
        <v>52</v>
      </c>
      <c r="O257" s="2" t="s">
        <v>33</v>
      </c>
      <c r="P257" s="2" t="s">
        <v>34</v>
      </c>
      <c r="Q257" s="2" t="s">
        <v>1476</v>
      </c>
      <c r="S257" s="2" t="s">
        <v>1476</v>
      </c>
      <c r="T257" s="2" t="s">
        <v>50</v>
      </c>
      <c r="U257" s="2" t="s">
        <v>38</v>
      </c>
      <c r="W257" s="2" t="s">
        <v>40</v>
      </c>
    </row>
    <row r="258" spans="1:23">
      <c r="A258" s="2" t="s">
        <v>1477</v>
      </c>
      <c r="B258" s="2">
        <v>939027</v>
      </c>
      <c r="C258" s="2" t="s">
        <v>1478</v>
      </c>
      <c r="D258" s="2" t="s">
        <v>1479</v>
      </c>
      <c r="E258" s="2" t="s">
        <v>43</v>
      </c>
      <c r="F258" s="2" t="s">
        <v>1367</v>
      </c>
      <c r="G258" s="2" t="s">
        <v>97</v>
      </c>
      <c r="H258" s="2" t="s">
        <v>1368</v>
      </c>
      <c r="I258" s="2" t="s">
        <v>30</v>
      </c>
      <c r="J258" s="2">
        <v>6</v>
      </c>
      <c r="K258" s="2" t="s">
        <v>74</v>
      </c>
      <c r="L258" s="2" t="s">
        <v>30</v>
      </c>
      <c r="M258" s="2" t="s">
        <v>221</v>
      </c>
      <c r="N258" s="2">
        <v>118.38</v>
      </c>
      <c r="O258" s="2" t="s">
        <v>76</v>
      </c>
      <c r="P258" s="2" t="s">
        <v>34</v>
      </c>
      <c r="Q258" s="2" t="s">
        <v>1480</v>
      </c>
      <c r="S258" s="2" t="s">
        <v>1480</v>
      </c>
      <c r="T258" s="2" t="s">
        <v>50</v>
      </c>
      <c r="U258" s="2" t="s">
        <v>38</v>
      </c>
      <c r="V258" s="2" t="s">
        <v>80</v>
      </c>
      <c r="W258" s="2" t="s">
        <v>40</v>
      </c>
    </row>
    <row r="259" spans="1:23">
      <c r="A259" s="2" t="s">
        <v>1481</v>
      </c>
      <c r="C259" s="2" t="s">
        <v>1482</v>
      </c>
      <c r="D259" s="2" t="s">
        <v>1483</v>
      </c>
      <c r="E259" s="2" t="s">
        <v>26</v>
      </c>
      <c r="F259" s="2" t="s">
        <v>1484</v>
      </c>
      <c r="G259" s="2" t="s">
        <v>1485</v>
      </c>
      <c r="H259" s="2" t="s">
        <v>1064</v>
      </c>
      <c r="I259" s="2" t="s">
        <v>30</v>
      </c>
      <c r="J259" s="2">
        <v>18</v>
      </c>
      <c r="K259" s="2" t="s">
        <v>106</v>
      </c>
      <c r="L259" s="2" t="s">
        <v>30</v>
      </c>
      <c r="M259" s="2" t="s">
        <v>1486</v>
      </c>
      <c r="N259" s="2">
        <v>59.8</v>
      </c>
      <c r="O259" s="2" t="s">
        <v>33</v>
      </c>
      <c r="P259" s="2" t="s">
        <v>34</v>
      </c>
      <c r="Q259" s="2" t="s">
        <v>1487</v>
      </c>
      <c r="S259" s="2" t="s">
        <v>1487</v>
      </c>
      <c r="T259" s="2" t="s">
        <v>37</v>
      </c>
      <c r="U259" s="2" t="s">
        <v>38</v>
      </c>
      <c r="W259" s="2" t="s">
        <v>40</v>
      </c>
    </row>
    <row r="260" spans="1:23">
      <c r="A260" s="2" t="s">
        <v>1488</v>
      </c>
      <c r="C260" s="2" t="s">
        <v>1489</v>
      </c>
      <c r="D260" s="2" t="s">
        <v>1483</v>
      </c>
      <c r="E260" s="2" t="s">
        <v>26</v>
      </c>
      <c r="F260" s="2" t="s">
        <v>1484</v>
      </c>
      <c r="G260" s="2" t="s">
        <v>1485</v>
      </c>
      <c r="H260" s="2" t="s">
        <v>1064</v>
      </c>
      <c r="I260" s="2" t="s">
        <v>30</v>
      </c>
      <c r="J260" s="2">
        <v>12</v>
      </c>
      <c r="K260" s="2" t="s">
        <v>106</v>
      </c>
      <c r="L260" s="2" t="s">
        <v>30</v>
      </c>
      <c r="M260" s="2" t="s">
        <v>1486</v>
      </c>
      <c r="N260" s="2">
        <v>39.87</v>
      </c>
      <c r="O260" s="2" t="s">
        <v>33</v>
      </c>
      <c r="P260" s="2" t="s">
        <v>34</v>
      </c>
      <c r="Q260" s="2" t="s">
        <v>1487</v>
      </c>
      <c r="S260" s="2" t="s">
        <v>1487</v>
      </c>
      <c r="T260" s="2" t="s">
        <v>37</v>
      </c>
      <c r="U260" s="2" t="s">
        <v>38</v>
      </c>
      <c r="W260" s="2" t="s">
        <v>40</v>
      </c>
    </row>
    <row r="261" spans="1:23">
      <c r="A261" s="2" t="s">
        <v>1490</v>
      </c>
      <c r="C261" s="2" t="s">
        <v>1491</v>
      </c>
      <c r="D261" s="2" t="s">
        <v>1492</v>
      </c>
      <c r="E261" s="2" t="s">
        <v>26</v>
      </c>
      <c r="F261" s="2" t="s">
        <v>1255</v>
      </c>
      <c r="G261" s="2" t="s">
        <v>97</v>
      </c>
      <c r="H261" s="2" t="s">
        <v>98</v>
      </c>
      <c r="I261" s="2" t="s">
        <v>74</v>
      </c>
      <c r="J261" s="2">
        <v>1</v>
      </c>
      <c r="K261" s="2" t="s">
        <v>74</v>
      </c>
      <c r="L261" s="2" t="s">
        <v>74</v>
      </c>
      <c r="M261" s="2" t="s">
        <v>375</v>
      </c>
      <c r="N261" s="2">
        <v>13.8</v>
      </c>
      <c r="O261" s="2" t="s">
        <v>76</v>
      </c>
      <c r="P261" s="2" t="s">
        <v>34</v>
      </c>
      <c r="Q261" s="2" t="s">
        <v>1493</v>
      </c>
      <c r="S261" s="2" t="s">
        <v>1493</v>
      </c>
      <c r="T261" s="2" t="s">
        <v>37</v>
      </c>
      <c r="U261" s="2" t="s">
        <v>38</v>
      </c>
      <c r="W261" s="2" t="s">
        <v>40</v>
      </c>
    </row>
    <row r="262" spans="1:23">
      <c r="A262" s="2" t="s">
        <v>1494</v>
      </c>
      <c r="B262" s="2">
        <v>658012</v>
      </c>
      <c r="C262" s="2" t="s">
        <v>1495</v>
      </c>
      <c r="D262" s="2" t="s">
        <v>1496</v>
      </c>
      <c r="E262" s="2" t="s">
        <v>1497</v>
      </c>
      <c r="F262" s="2" t="s">
        <v>1498</v>
      </c>
      <c r="G262" s="2" t="s">
        <v>97</v>
      </c>
      <c r="H262" s="2" t="s">
        <v>1499</v>
      </c>
      <c r="I262" s="2" t="s">
        <v>30</v>
      </c>
      <c r="J262" s="2">
        <v>5</v>
      </c>
      <c r="K262" s="2" t="s">
        <v>74</v>
      </c>
      <c r="L262" s="2" t="s">
        <v>30</v>
      </c>
      <c r="M262" s="2" t="s">
        <v>221</v>
      </c>
      <c r="N262" s="2">
        <v>640</v>
      </c>
      <c r="O262" s="2" t="s">
        <v>33</v>
      </c>
      <c r="P262" s="2" t="s">
        <v>34</v>
      </c>
      <c r="Q262" s="2" t="s">
        <v>430</v>
      </c>
      <c r="S262" s="2" t="s">
        <v>1500</v>
      </c>
      <c r="T262" s="2" t="s">
        <v>50</v>
      </c>
      <c r="U262" s="2" t="s">
        <v>38</v>
      </c>
      <c r="V262" s="2" t="s">
        <v>140</v>
      </c>
      <c r="W262" s="2" t="s">
        <v>40</v>
      </c>
    </row>
    <row r="263" s="2" customFormat="1" spans="1:23">
      <c r="A263" s="2" t="s">
        <v>1501</v>
      </c>
      <c r="C263" s="2" t="s">
        <v>1502</v>
      </c>
      <c r="D263" s="2" t="s">
        <v>1503</v>
      </c>
      <c r="E263" s="2" t="s">
        <v>26</v>
      </c>
      <c r="F263" s="2" t="s">
        <v>1504</v>
      </c>
      <c r="G263" s="2" t="s">
        <v>58</v>
      </c>
      <c r="H263" s="2" t="s">
        <v>977</v>
      </c>
      <c r="I263" s="2" t="s">
        <v>30</v>
      </c>
      <c r="J263" s="2">
        <v>14</v>
      </c>
      <c r="K263" s="2" t="s">
        <v>60</v>
      </c>
      <c r="L263" s="2" t="s">
        <v>30</v>
      </c>
      <c r="M263" s="2" t="s">
        <v>1505</v>
      </c>
      <c r="N263" s="2">
        <v>43.84</v>
      </c>
      <c r="O263" s="2" t="s">
        <v>76</v>
      </c>
      <c r="P263" s="2" t="s">
        <v>34</v>
      </c>
      <c r="Q263" s="2" t="s">
        <v>1506</v>
      </c>
      <c r="S263" s="2" t="s">
        <v>1506</v>
      </c>
      <c r="T263" s="2" t="s">
        <v>37</v>
      </c>
      <c r="U263" s="2" t="s">
        <v>38</v>
      </c>
      <c r="V263" s="2" t="s">
        <v>39</v>
      </c>
      <c r="W263" s="2" t="s">
        <v>40</v>
      </c>
    </row>
    <row r="264" spans="1:23">
      <c r="A264" s="2" t="s">
        <v>1507</v>
      </c>
      <c r="C264" s="2" t="s">
        <v>1508</v>
      </c>
      <c r="D264" s="2" t="s">
        <v>1509</v>
      </c>
      <c r="E264" s="2" t="s">
        <v>26</v>
      </c>
      <c r="F264" s="2" t="s">
        <v>1510</v>
      </c>
      <c r="G264" s="2" t="s">
        <v>1511</v>
      </c>
      <c r="H264" s="2" t="s">
        <v>1512</v>
      </c>
      <c r="I264" s="2" t="s">
        <v>30</v>
      </c>
      <c r="J264" s="2">
        <v>20</v>
      </c>
      <c r="K264" s="2" t="s">
        <v>60</v>
      </c>
      <c r="L264" s="2" t="s">
        <v>30</v>
      </c>
      <c r="M264" s="2" t="s">
        <v>681</v>
      </c>
      <c r="N264" s="2">
        <v>1560</v>
      </c>
      <c r="O264" s="2" t="s">
        <v>33</v>
      </c>
      <c r="P264" s="2" t="s">
        <v>34</v>
      </c>
      <c r="Q264" s="2" t="s">
        <v>1513</v>
      </c>
      <c r="S264" s="2" t="s">
        <v>1513</v>
      </c>
      <c r="T264" s="2" t="s">
        <v>37</v>
      </c>
      <c r="U264" s="2" t="s">
        <v>38</v>
      </c>
      <c r="W264" s="2" t="s">
        <v>40</v>
      </c>
    </row>
    <row r="265" spans="1:23">
      <c r="A265" s="2" t="s">
        <v>1514</v>
      </c>
      <c r="B265" s="2">
        <v>431956</v>
      </c>
      <c r="C265" s="2" t="s">
        <v>1515</v>
      </c>
      <c r="D265" s="2" t="s">
        <v>1516</v>
      </c>
      <c r="E265" s="2" t="s">
        <v>43</v>
      </c>
      <c r="F265" s="2" t="s">
        <v>1517</v>
      </c>
      <c r="G265" s="2" t="s">
        <v>1384</v>
      </c>
      <c r="H265" s="2" t="s">
        <v>1518</v>
      </c>
      <c r="I265" s="2" t="s">
        <v>31</v>
      </c>
      <c r="J265" s="2">
        <v>1</v>
      </c>
      <c r="K265" s="2" t="s">
        <v>31</v>
      </c>
      <c r="L265" s="2" t="s">
        <v>31</v>
      </c>
      <c r="M265" s="2" t="s">
        <v>1519</v>
      </c>
      <c r="N265" s="2">
        <v>31</v>
      </c>
      <c r="O265" s="2" t="s">
        <v>33</v>
      </c>
      <c r="P265" s="2" t="s">
        <v>34</v>
      </c>
      <c r="Q265" s="2" t="s">
        <v>1513</v>
      </c>
      <c r="S265" s="2" t="s">
        <v>1513</v>
      </c>
      <c r="T265" s="2" t="s">
        <v>50</v>
      </c>
      <c r="U265" s="2" t="s">
        <v>38</v>
      </c>
      <c r="W265" s="2" t="s">
        <v>40</v>
      </c>
    </row>
    <row r="266" spans="1:24">
      <c r="A266" s="2">
        <v>6098</v>
      </c>
      <c r="B266" s="2">
        <v>654479</v>
      </c>
      <c r="C266" s="2" t="s">
        <v>1520</v>
      </c>
      <c r="D266" s="2" t="s">
        <v>1521</v>
      </c>
      <c r="E266" s="2" t="s">
        <v>43</v>
      </c>
      <c r="F266" s="2" t="s">
        <v>849</v>
      </c>
      <c r="G266" s="2" t="s">
        <v>66</v>
      </c>
      <c r="H266" s="2" t="s">
        <v>620</v>
      </c>
      <c r="I266" s="2" t="s">
        <v>74</v>
      </c>
      <c r="J266" s="2">
        <v>1</v>
      </c>
      <c r="K266" s="2" t="s">
        <v>74</v>
      </c>
      <c r="L266" s="2" t="s">
        <v>74</v>
      </c>
      <c r="M266" s="2" t="s">
        <v>1522</v>
      </c>
      <c r="N266" s="2">
        <v>2</v>
      </c>
      <c r="O266" s="2" t="s">
        <v>76</v>
      </c>
      <c r="P266" s="2" t="s">
        <v>34</v>
      </c>
      <c r="Q266" s="2" t="s">
        <v>1523</v>
      </c>
      <c r="S266" s="2" t="s">
        <v>1523</v>
      </c>
      <c r="T266" s="2" t="s">
        <v>50</v>
      </c>
      <c r="U266" s="2" t="s">
        <v>38</v>
      </c>
      <c r="W266" s="2" t="s">
        <v>1524</v>
      </c>
      <c r="X266" s="3"/>
    </row>
    <row r="267" spans="1:24">
      <c r="A267" s="2">
        <v>6212</v>
      </c>
      <c r="B267" s="2">
        <v>657692</v>
      </c>
      <c r="C267" s="2" t="s">
        <v>1525</v>
      </c>
      <c r="D267" s="2" t="s">
        <v>1526</v>
      </c>
      <c r="E267" s="2" t="s">
        <v>43</v>
      </c>
      <c r="F267" s="2" t="s">
        <v>1527</v>
      </c>
      <c r="G267" s="2" t="s">
        <v>58</v>
      </c>
      <c r="H267" s="2" t="s">
        <v>230</v>
      </c>
      <c r="I267" s="2" t="s">
        <v>31</v>
      </c>
      <c r="J267" s="2">
        <v>100</v>
      </c>
      <c r="K267" s="2" t="s">
        <v>60</v>
      </c>
      <c r="L267" s="2" t="s">
        <v>31</v>
      </c>
      <c r="M267" s="2" t="s">
        <v>1528</v>
      </c>
      <c r="N267" s="2">
        <v>5.07</v>
      </c>
      <c r="O267" s="2" t="s">
        <v>76</v>
      </c>
      <c r="P267" s="2" t="s">
        <v>34</v>
      </c>
      <c r="Q267" s="2" t="s">
        <v>77</v>
      </c>
      <c r="S267" s="2" t="s">
        <v>78</v>
      </c>
      <c r="T267" s="2" t="s">
        <v>50</v>
      </c>
      <c r="U267" s="2" t="s">
        <v>38</v>
      </c>
      <c r="V267" s="2" t="s">
        <v>80</v>
      </c>
      <c r="W267" s="2" t="s">
        <v>1524</v>
      </c>
      <c r="X267" s="3"/>
    </row>
    <row r="268" spans="1:24">
      <c r="A268" s="2" t="s">
        <v>1529</v>
      </c>
      <c r="C268" s="2" t="s">
        <v>1530</v>
      </c>
      <c r="D268" s="2" t="s">
        <v>1531</v>
      </c>
      <c r="E268" s="2" t="s">
        <v>26</v>
      </c>
      <c r="F268" s="2" t="s">
        <v>1032</v>
      </c>
      <c r="G268" s="2" t="s">
        <v>45</v>
      </c>
      <c r="H268" s="2" t="s">
        <v>1532</v>
      </c>
      <c r="I268" s="2" t="s">
        <v>30</v>
      </c>
      <c r="J268" s="2">
        <v>10</v>
      </c>
      <c r="K268" s="2" t="s">
        <v>47</v>
      </c>
      <c r="L268" s="2" t="s">
        <v>30</v>
      </c>
      <c r="M268" s="2" t="s">
        <v>1533</v>
      </c>
      <c r="N268" s="2">
        <v>18</v>
      </c>
      <c r="O268" s="2" t="s">
        <v>76</v>
      </c>
      <c r="P268" s="2" t="s">
        <v>34</v>
      </c>
      <c r="Q268" s="2" t="s">
        <v>1534</v>
      </c>
      <c r="S268" s="2" t="s">
        <v>1534</v>
      </c>
      <c r="T268" s="2" t="s">
        <v>37</v>
      </c>
      <c r="W268" s="2" t="s">
        <v>1524</v>
      </c>
      <c r="X268" s="3"/>
    </row>
    <row r="269" spans="1:24">
      <c r="A269" s="2" t="s">
        <v>1535</v>
      </c>
      <c r="C269" s="2" t="s">
        <v>1536</v>
      </c>
      <c r="D269" s="2" t="s">
        <v>1537</v>
      </c>
      <c r="E269" s="2" t="s">
        <v>26</v>
      </c>
      <c r="F269" s="2" t="s">
        <v>1538</v>
      </c>
      <c r="G269" s="2" t="s">
        <v>45</v>
      </c>
      <c r="H269" s="2" t="s">
        <v>1539</v>
      </c>
      <c r="I269" s="2" t="s">
        <v>30</v>
      </c>
      <c r="J269" s="2">
        <v>10</v>
      </c>
      <c r="K269" s="2" t="s">
        <v>47</v>
      </c>
      <c r="L269" s="2" t="s">
        <v>30</v>
      </c>
      <c r="M269" s="2" t="s">
        <v>1540</v>
      </c>
      <c r="N269" s="2">
        <v>15</v>
      </c>
      <c r="O269" s="2" t="s">
        <v>108</v>
      </c>
      <c r="P269" s="2" t="s">
        <v>34</v>
      </c>
      <c r="Q269" s="2" t="s">
        <v>1534</v>
      </c>
      <c r="S269" s="2" t="s">
        <v>1534</v>
      </c>
      <c r="T269" s="2" t="s">
        <v>37</v>
      </c>
      <c r="W269" s="2" t="s">
        <v>1524</v>
      </c>
      <c r="X269" s="3"/>
    </row>
    <row r="270" spans="1:24">
      <c r="A270" s="2" t="s">
        <v>1541</v>
      </c>
      <c r="B270" s="2">
        <v>652654</v>
      </c>
      <c r="C270" s="2" t="s">
        <v>1542</v>
      </c>
      <c r="D270" s="2" t="s">
        <v>1543</v>
      </c>
      <c r="E270" s="2" t="s">
        <v>43</v>
      </c>
      <c r="F270" s="2" t="s">
        <v>1544</v>
      </c>
      <c r="G270" s="2" t="s">
        <v>45</v>
      </c>
      <c r="H270" s="2" t="s">
        <v>1545</v>
      </c>
      <c r="I270" s="2" t="s">
        <v>30</v>
      </c>
      <c r="J270" s="2">
        <v>10</v>
      </c>
      <c r="K270" s="2" t="s">
        <v>47</v>
      </c>
      <c r="L270" s="2" t="s">
        <v>30</v>
      </c>
      <c r="M270" s="2" t="s">
        <v>604</v>
      </c>
      <c r="N270" s="2">
        <v>5</v>
      </c>
      <c r="O270" s="2" t="s">
        <v>76</v>
      </c>
      <c r="P270" s="2" t="s">
        <v>34</v>
      </c>
      <c r="Q270" s="2" t="s">
        <v>1546</v>
      </c>
      <c r="S270" s="2" t="s">
        <v>1546</v>
      </c>
      <c r="T270" s="2" t="s">
        <v>50</v>
      </c>
      <c r="U270" s="2" t="s">
        <v>38</v>
      </c>
      <c r="W270" s="2" t="s">
        <v>1524</v>
      </c>
      <c r="X270" s="3"/>
    </row>
    <row r="271" spans="1:24">
      <c r="A271" s="2" t="s">
        <v>1547</v>
      </c>
      <c r="B271" s="2">
        <v>431652</v>
      </c>
      <c r="C271" s="2" t="s">
        <v>1548</v>
      </c>
      <c r="D271" s="2" t="s">
        <v>1549</v>
      </c>
      <c r="E271" s="2" t="s">
        <v>43</v>
      </c>
      <c r="F271" s="2" t="s">
        <v>1550</v>
      </c>
      <c r="G271" s="2" t="s">
        <v>1071</v>
      </c>
      <c r="H271" s="2" t="s">
        <v>207</v>
      </c>
      <c r="I271" s="2" t="s">
        <v>31</v>
      </c>
      <c r="J271" s="2">
        <v>1</v>
      </c>
      <c r="K271" s="2" t="s">
        <v>31</v>
      </c>
      <c r="L271" s="2" t="s">
        <v>31</v>
      </c>
      <c r="M271" s="2" t="s">
        <v>1551</v>
      </c>
      <c r="N271" s="2">
        <v>8.1</v>
      </c>
      <c r="O271" s="2" t="s">
        <v>33</v>
      </c>
      <c r="P271" s="2" t="s">
        <v>34</v>
      </c>
      <c r="Q271" s="2" t="s">
        <v>1546</v>
      </c>
      <c r="S271" s="2" t="s">
        <v>1546</v>
      </c>
      <c r="T271" s="2" t="s">
        <v>50</v>
      </c>
      <c r="U271" s="2" t="s">
        <v>38</v>
      </c>
      <c r="W271" s="2" t="s">
        <v>1524</v>
      </c>
      <c r="X271" s="3"/>
    </row>
    <row r="272" spans="1:24">
      <c r="A272" s="2" t="s">
        <v>1552</v>
      </c>
      <c r="B272" s="2">
        <v>435405</v>
      </c>
      <c r="C272" s="2" t="s">
        <v>1553</v>
      </c>
      <c r="D272" s="2" t="s">
        <v>1554</v>
      </c>
      <c r="E272" s="2" t="s">
        <v>43</v>
      </c>
      <c r="F272" s="2" t="s">
        <v>1555</v>
      </c>
      <c r="G272" s="2" t="s">
        <v>58</v>
      </c>
      <c r="H272" s="2" t="s">
        <v>595</v>
      </c>
      <c r="I272" s="2" t="s">
        <v>31</v>
      </c>
      <c r="J272" s="2">
        <v>100</v>
      </c>
      <c r="K272" s="2" t="s">
        <v>60</v>
      </c>
      <c r="L272" s="2" t="s">
        <v>31</v>
      </c>
      <c r="M272" s="2" t="s">
        <v>815</v>
      </c>
      <c r="N272" s="2">
        <v>9</v>
      </c>
      <c r="O272" s="2" t="s">
        <v>33</v>
      </c>
      <c r="P272" s="2" t="s">
        <v>34</v>
      </c>
      <c r="Q272" s="2" t="s">
        <v>1546</v>
      </c>
      <c r="S272" s="2" t="s">
        <v>1546</v>
      </c>
      <c r="T272" s="2" t="s">
        <v>50</v>
      </c>
      <c r="U272" s="2" t="s">
        <v>38</v>
      </c>
      <c r="W272" s="2" t="s">
        <v>1524</v>
      </c>
      <c r="X272" s="3"/>
    </row>
    <row r="273" spans="1:24">
      <c r="A273" s="2" t="s">
        <v>1556</v>
      </c>
      <c r="B273" s="2">
        <v>434885</v>
      </c>
      <c r="C273" s="2" t="s">
        <v>1557</v>
      </c>
      <c r="D273" s="2" t="s">
        <v>1558</v>
      </c>
      <c r="E273" s="2" t="s">
        <v>43</v>
      </c>
      <c r="F273" s="2" t="s">
        <v>1559</v>
      </c>
      <c r="G273" s="2" t="s">
        <v>1560</v>
      </c>
      <c r="H273" s="2" t="s">
        <v>1561</v>
      </c>
      <c r="I273" s="2" t="s">
        <v>31</v>
      </c>
      <c r="J273" s="2">
        <v>100</v>
      </c>
      <c r="K273" s="2" t="s">
        <v>60</v>
      </c>
      <c r="L273" s="2" t="s">
        <v>31</v>
      </c>
      <c r="M273" s="2" t="s">
        <v>815</v>
      </c>
      <c r="N273" s="2">
        <v>3.4</v>
      </c>
      <c r="O273" s="2" t="s">
        <v>33</v>
      </c>
      <c r="P273" s="2" t="s">
        <v>34</v>
      </c>
      <c r="Q273" s="2" t="s">
        <v>1546</v>
      </c>
      <c r="S273" s="2" t="s">
        <v>1546</v>
      </c>
      <c r="T273" s="2" t="s">
        <v>50</v>
      </c>
      <c r="U273" s="2" t="s">
        <v>38</v>
      </c>
      <c r="W273" s="2" t="s">
        <v>1524</v>
      </c>
      <c r="X273" s="3"/>
    </row>
    <row r="274" spans="1:24">
      <c r="A274" s="2" t="s">
        <v>1562</v>
      </c>
      <c r="B274" s="2">
        <v>19859</v>
      </c>
      <c r="C274" s="2" t="s">
        <v>1563</v>
      </c>
      <c r="D274" s="2" t="s">
        <v>1564</v>
      </c>
      <c r="E274" s="2" t="s">
        <v>43</v>
      </c>
      <c r="F274" s="2" t="s">
        <v>1565</v>
      </c>
      <c r="G274" s="2" t="s">
        <v>45</v>
      </c>
      <c r="H274" s="2" t="s">
        <v>1545</v>
      </c>
      <c r="I274" s="2" t="s">
        <v>30</v>
      </c>
      <c r="J274" s="2">
        <v>6</v>
      </c>
      <c r="K274" s="2" t="s">
        <v>47</v>
      </c>
      <c r="L274" s="2" t="s">
        <v>30</v>
      </c>
      <c r="M274" s="2" t="s">
        <v>648</v>
      </c>
      <c r="N274" s="2">
        <v>9</v>
      </c>
      <c r="O274" s="2" t="s">
        <v>33</v>
      </c>
      <c r="P274" s="2" t="s">
        <v>34</v>
      </c>
      <c r="Q274" s="2" t="s">
        <v>1546</v>
      </c>
      <c r="S274" s="2" t="s">
        <v>1546</v>
      </c>
      <c r="T274" s="2" t="s">
        <v>50</v>
      </c>
      <c r="U274" s="2" t="s">
        <v>38</v>
      </c>
      <c r="W274" s="2" t="s">
        <v>1524</v>
      </c>
      <c r="X274" s="3"/>
    </row>
    <row r="275" spans="1:24">
      <c r="A275" s="2" t="s">
        <v>1566</v>
      </c>
      <c r="B275" s="2">
        <v>435464</v>
      </c>
      <c r="C275" s="2" t="s">
        <v>1567</v>
      </c>
      <c r="D275" s="2" t="s">
        <v>1568</v>
      </c>
      <c r="E275" s="2" t="s">
        <v>43</v>
      </c>
      <c r="F275" s="2" t="s">
        <v>1569</v>
      </c>
      <c r="G275" s="2" t="s">
        <v>1071</v>
      </c>
      <c r="H275" s="2" t="s">
        <v>207</v>
      </c>
      <c r="I275" s="2" t="s">
        <v>31</v>
      </c>
      <c r="J275" s="2">
        <v>1</v>
      </c>
      <c r="K275" s="2" t="s">
        <v>31</v>
      </c>
      <c r="L275" s="2" t="s">
        <v>31</v>
      </c>
      <c r="M275" s="2" t="s">
        <v>1570</v>
      </c>
      <c r="N275" s="2">
        <v>11</v>
      </c>
      <c r="O275" s="2" t="s">
        <v>33</v>
      </c>
      <c r="P275" s="2" t="s">
        <v>34</v>
      </c>
      <c r="Q275" s="2" t="s">
        <v>1546</v>
      </c>
      <c r="S275" s="2" t="s">
        <v>1546</v>
      </c>
      <c r="T275" s="2" t="s">
        <v>50</v>
      </c>
      <c r="U275" s="2" t="s">
        <v>38</v>
      </c>
      <c r="W275" s="2" t="s">
        <v>1524</v>
      </c>
      <c r="X275" s="3"/>
    </row>
    <row r="276" spans="1:24">
      <c r="A276" s="2" t="s">
        <v>1571</v>
      </c>
      <c r="C276" s="2" t="s">
        <v>1572</v>
      </c>
      <c r="D276" s="2" t="s">
        <v>1573</v>
      </c>
      <c r="E276" s="2" t="s">
        <v>26</v>
      </c>
      <c r="F276" s="2" t="s">
        <v>1574</v>
      </c>
      <c r="G276" s="2" t="s">
        <v>1575</v>
      </c>
      <c r="H276" s="2" t="s">
        <v>836</v>
      </c>
      <c r="I276" s="2" t="s">
        <v>30</v>
      </c>
      <c r="J276" s="2">
        <v>10</v>
      </c>
      <c r="K276" s="2" t="s">
        <v>74</v>
      </c>
      <c r="L276" s="2" t="s">
        <v>30</v>
      </c>
      <c r="M276" s="2" t="s">
        <v>1576</v>
      </c>
      <c r="N276" s="2">
        <v>3.9</v>
      </c>
      <c r="O276" s="2" t="s">
        <v>76</v>
      </c>
      <c r="P276" s="2" t="s">
        <v>34</v>
      </c>
      <c r="Q276" s="2" t="s">
        <v>1546</v>
      </c>
      <c r="S276" s="2" t="s">
        <v>1546</v>
      </c>
      <c r="T276" s="2" t="s">
        <v>37</v>
      </c>
      <c r="U276" s="2" t="s">
        <v>38</v>
      </c>
      <c r="W276" s="2" t="s">
        <v>1524</v>
      </c>
      <c r="X276" s="3"/>
    </row>
    <row r="277" spans="1:24">
      <c r="A277" s="2" t="s">
        <v>1577</v>
      </c>
      <c r="B277" s="2">
        <v>432728</v>
      </c>
      <c r="C277" s="2" t="s">
        <v>1578</v>
      </c>
      <c r="D277" s="2" t="s">
        <v>1579</v>
      </c>
      <c r="E277" s="2" t="s">
        <v>43</v>
      </c>
      <c r="F277" s="2" t="s">
        <v>1580</v>
      </c>
      <c r="G277" s="2" t="s">
        <v>1581</v>
      </c>
      <c r="H277" s="2" t="s">
        <v>1582</v>
      </c>
      <c r="I277" s="2" t="s">
        <v>30</v>
      </c>
      <c r="J277" s="2">
        <v>120</v>
      </c>
      <c r="K277" s="2" t="s">
        <v>1126</v>
      </c>
      <c r="L277" s="2" t="s">
        <v>30</v>
      </c>
      <c r="M277" s="2" t="s">
        <v>1583</v>
      </c>
      <c r="N277" s="2">
        <v>24.96</v>
      </c>
      <c r="O277" s="2" t="s">
        <v>33</v>
      </c>
      <c r="P277" s="2" t="s">
        <v>34</v>
      </c>
      <c r="Q277" s="2" t="s">
        <v>1584</v>
      </c>
      <c r="S277" s="2" t="s">
        <v>1584</v>
      </c>
      <c r="T277" s="2" t="s">
        <v>50</v>
      </c>
      <c r="U277" s="2" t="s">
        <v>38</v>
      </c>
      <c r="W277" s="2" t="s">
        <v>1524</v>
      </c>
      <c r="X277" s="3"/>
    </row>
    <row r="278" spans="1:24">
      <c r="A278" s="2" t="s">
        <v>1585</v>
      </c>
      <c r="C278" s="2" t="s">
        <v>1586</v>
      </c>
      <c r="D278" s="2" t="s">
        <v>1587</v>
      </c>
      <c r="E278" s="2" t="s">
        <v>26</v>
      </c>
      <c r="F278" s="2" t="s">
        <v>1588</v>
      </c>
      <c r="G278" s="2" t="s">
        <v>1071</v>
      </c>
      <c r="H278" s="2" t="s">
        <v>207</v>
      </c>
      <c r="I278" s="2" t="s">
        <v>31</v>
      </c>
      <c r="J278" s="2">
        <v>1</v>
      </c>
      <c r="K278" s="2" t="s">
        <v>31</v>
      </c>
      <c r="L278" s="2" t="s">
        <v>31</v>
      </c>
      <c r="M278" s="2" t="s">
        <v>1589</v>
      </c>
      <c r="N278" s="2">
        <v>49.8</v>
      </c>
      <c r="O278" s="2" t="s">
        <v>76</v>
      </c>
      <c r="P278" s="2" t="s">
        <v>34</v>
      </c>
      <c r="Q278" s="2" t="s">
        <v>1584</v>
      </c>
      <c r="S278" s="2" t="s">
        <v>1584</v>
      </c>
      <c r="T278" s="2" t="s">
        <v>37</v>
      </c>
      <c r="U278" s="2" t="s">
        <v>79</v>
      </c>
      <c r="W278" s="2" t="s">
        <v>1524</v>
      </c>
      <c r="X278" s="3"/>
    </row>
    <row r="279" spans="1:24">
      <c r="A279" s="2" t="s">
        <v>1590</v>
      </c>
      <c r="C279" s="2" t="s">
        <v>1591</v>
      </c>
      <c r="D279" s="2" t="s">
        <v>1592</v>
      </c>
      <c r="E279" s="2" t="s">
        <v>26</v>
      </c>
      <c r="F279" s="2" t="s">
        <v>1593</v>
      </c>
      <c r="G279" s="2" t="s">
        <v>66</v>
      </c>
      <c r="H279" s="2" t="s">
        <v>1594</v>
      </c>
      <c r="I279" s="2" t="s">
        <v>74</v>
      </c>
      <c r="J279" s="2">
        <v>1</v>
      </c>
      <c r="K279" s="2" t="s">
        <v>74</v>
      </c>
      <c r="L279" s="2" t="s">
        <v>74</v>
      </c>
      <c r="M279" s="2" t="s">
        <v>221</v>
      </c>
      <c r="N279" s="2">
        <v>24.8</v>
      </c>
      <c r="O279" s="2" t="s">
        <v>76</v>
      </c>
      <c r="P279" s="2" t="s">
        <v>34</v>
      </c>
      <c r="Q279" s="2" t="s">
        <v>1595</v>
      </c>
      <c r="S279" s="2" t="s">
        <v>1595</v>
      </c>
      <c r="T279" s="2" t="s">
        <v>37</v>
      </c>
      <c r="U279" s="2" t="s">
        <v>79</v>
      </c>
      <c r="W279" s="2" t="s">
        <v>1524</v>
      </c>
      <c r="X279" s="3"/>
    </row>
    <row r="280" spans="1:24">
      <c r="A280" s="2" t="s">
        <v>1596</v>
      </c>
      <c r="C280" s="2" t="s">
        <v>1597</v>
      </c>
      <c r="D280" s="2" t="s">
        <v>1598</v>
      </c>
      <c r="E280" s="2" t="s">
        <v>26</v>
      </c>
      <c r="F280" s="2" t="s">
        <v>1599</v>
      </c>
      <c r="G280" s="2" t="s">
        <v>66</v>
      </c>
      <c r="H280" s="2" t="s">
        <v>1600</v>
      </c>
      <c r="I280" s="2" t="s">
        <v>74</v>
      </c>
      <c r="J280" s="2">
        <v>1</v>
      </c>
      <c r="K280" s="2" t="s">
        <v>74</v>
      </c>
      <c r="L280" s="2" t="s">
        <v>74</v>
      </c>
      <c r="M280" s="2" t="s">
        <v>478</v>
      </c>
      <c r="N280" s="2">
        <v>36</v>
      </c>
      <c r="O280" s="2" t="s">
        <v>76</v>
      </c>
      <c r="P280" s="2" t="s">
        <v>34</v>
      </c>
      <c r="Q280" s="2" t="s">
        <v>1601</v>
      </c>
      <c r="S280" s="2" t="s">
        <v>1601</v>
      </c>
      <c r="T280" s="2" t="s">
        <v>37</v>
      </c>
      <c r="U280" s="2" t="s">
        <v>38</v>
      </c>
      <c r="W280" s="2" t="s">
        <v>1524</v>
      </c>
      <c r="X280" s="3"/>
    </row>
    <row r="281" spans="1:24">
      <c r="A281" s="2" t="s">
        <v>1602</v>
      </c>
      <c r="C281" s="2" t="s">
        <v>1603</v>
      </c>
      <c r="D281" s="2" t="s">
        <v>1604</v>
      </c>
      <c r="E281" s="2" t="s">
        <v>26</v>
      </c>
      <c r="F281" s="2" t="s">
        <v>1605</v>
      </c>
      <c r="G281" s="2" t="s">
        <v>1606</v>
      </c>
      <c r="H281" s="2" t="s">
        <v>46</v>
      </c>
      <c r="I281" s="2" t="s">
        <v>30</v>
      </c>
      <c r="J281" s="2">
        <v>6</v>
      </c>
      <c r="K281" s="2" t="s">
        <v>106</v>
      </c>
      <c r="L281" s="2" t="s">
        <v>30</v>
      </c>
      <c r="M281" s="2" t="s">
        <v>1607</v>
      </c>
      <c r="N281" s="2">
        <v>11.87</v>
      </c>
      <c r="O281" s="2" t="s">
        <v>33</v>
      </c>
      <c r="P281" s="2" t="s">
        <v>34</v>
      </c>
      <c r="Q281" s="2" t="s">
        <v>1608</v>
      </c>
      <c r="S281" s="2" t="s">
        <v>1608</v>
      </c>
      <c r="T281" s="2" t="s">
        <v>37</v>
      </c>
      <c r="U281" s="2" t="s">
        <v>38</v>
      </c>
      <c r="W281" s="2" t="s">
        <v>1524</v>
      </c>
      <c r="X281" s="3"/>
    </row>
    <row r="282" spans="1:24">
      <c r="A282" s="2" t="s">
        <v>1609</v>
      </c>
      <c r="C282" s="2" t="s">
        <v>1610</v>
      </c>
      <c r="D282" s="2" t="s">
        <v>1611</v>
      </c>
      <c r="E282" s="2" t="s">
        <v>26</v>
      </c>
      <c r="F282" s="2" t="s">
        <v>1612</v>
      </c>
      <c r="G282" s="2" t="s">
        <v>66</v>
      </c>
      <c r="H282" s="2" t="s">
        <v>1613</v>
      </c>
      <c r="I282" s="2" t="s">
        <v>30</v>
      </c>
      <c r="J282" s="2">
        <v>5</v>
      </c>
      <c r="K282" s="2" t="s">
        <v>31</v>
      </c>
      <c r="L282" s="2" t="s">
        <v>30</v>
      </c>
      <c r="M282" s="2" t="s">
        <v>1614</v>
      </c>
      <c r="N282" s="2">
        <v>840</v>
      </c>
      <c r="O282" s="2" t="s">
        <v>33</v>
      </c>
      <c r="P282" s="2" t="s">
        <v>34</v>
      </c>
      <c r="Q282" s="2" t="s">
        <v>1615</v>
      </c>
      <c r="S282" s="2" t="s">
        <v>1615</v>
      </c>
      <c r="T282" s="2" t="s">
        <v>37</v>
      </c>
      <c r="U282" s="2" t="s">
        <v>79</v>
      </c>
      <c r="W282" s="2" t="s">
        <v>1524</v>
      </c>
      <c r="X282" s="3"/>
    </row>
    <row r="283" spans="1:24">
      <c r="A283" s="2" t="s">
        <v>1616</v>
      </c>
      <c r="B283" s="2">
        <v>430615</v>
      </c>
      <c r="C283" s="2" t="s">
        <v>1617</v>
      </c>
      <c r="D283" s="2" t="s">
        <v>1618</v>
      </c>
      <c r="E283" s="2" t="s">
        <v>1619</v>
      </c>
      <c r="F283" s="2" t="s">
        <v>1620</v>
      </c>
      <c r="G283" s="2" t="s">
        <v>66</v>
      </c>
      <c r="H283" s="2" t="s">
        <v>1621</v>
      </c>
      <c r="I283" s="2" t="s">
        <v>74</v>
      </c>
      <c r="J283" s="2">
        <v>1</v>
      </c>
      <c r="K283" s="2" t="s">
        <v>74</v>
      </c>
      <c r="L283" s="2" t="s">
        <v>74</v>
      </c>
      <c r="M283" s="2" t="s">
        <v>280</v>
      </c>
      <c r="N283" s="2">
        <v>41.37</v>
      </c>
      <c r="O283" s="2" t="s">
        <v>33</v>
      </c>
      <c r="P283" s="2" t="s">
        <v>34</v>
      </c>
      <c r="Q283" s="2" t="s">
        <v>1622</v>
      </c>
      <c r="S283" s="2" t="s">
        <v>1622</v>
      </c>
      <c r="T283" s="2" t="s">
        <v>50</v>
      </c>
      <c r="U283" s="2" t="s">
        <v>38</v>
      </c>
      <c r="W283" s="2" t="s">
        <v>1524</v>
      </c>
      <c r="X283" s="3"/>
    </row>
    <row r="284" spans="1:24">
      <c r="A284" s="2" t="s">
        <v>1623</v>
      </c>
      <c r="C284" s="2" t="s">
        <v>1624</v>
      </c>
      <c r="D284" s="2" t="s">
        <v>1625</v>
      </c>
      <c r="E284" s="2" t="s">
        <v>26</v>
      </c>
      <c r="F284" s="2" t="s">
        <v>1626</v>
      </c>
      <c r="G284" s="2" t="s">
        <v>45</v>
      </c>
      <c r="H284" s="2" t="s">
        <v>1545</v>
      </c>
      <c r="I284" s="2" t="s">
        <v>30</v>
      </c>
      <c r="J284" s="2">
        <v>10</v>
      </c>
      <c r="K284" s="2" t="s">
        <v>47</v>
      </c>
      <c r="L284" s="2" t="s">
        <v>30</v>
      </c>
      <c r="M284" s="2" t="s">
        <v>1627</v>
      </c>
      <c r="N284" s="2">
        <v>20</v>
      </c>
      <c r="O284" s="2" t="s">
        <v>33</v>
      </c>
      <c r="P284" s="2" t="s">
        <v>34</v>
      </c>
      <c r="Q284" s="2" t="s">
        <v>1628</v>
      </c>
      <c r="S284" s="2" t="s">
        <v>1628</v>
      </c>
      <c r="T284" s="2" t="s">
        <v>37</v>
      </c>
      <c r="U284" s="2" t="s">
        <v>79</v>
      </c>
      <c r="W284" s="2" t="s">
        <v>1524</v>
      </c>
      <c r="X284" s="3"/>
    </row>
    <row r="285" spans="1:24">
      <c r="A285" s="2" t="s">
        <v>1629</v>
      </c>
      <c r="C285" s="2" t="s">
        <v>1630</v>
      </c>
      <c r="D285" s="2" t="s">
        <v>1631</v>
      </c>
      <c r="E285" s="2" t="s">
        <v>26</v>
      </c>
      <c r="F285" s="2" t="s">
        <v>1588</v>
      </c>
      <c r="G285" s="2" t="s">
        <v>1071</v>
      </c>
      <c r="H285" s="2" t="s">
        <v>1632</v>
      </c>
      <c r="I285" s="2" t="s">
        <v>30</v>
      </c>
      <c r="J285" s="2">
        <v>18</v>
      </c>
      <c r="K285" s="2" t="s">
        <v>74</v>
      </c>
      <c r="L285" s="2" t="s">
        <v>30</v>
      </c>
      <c r="M285" s="2" t="s">
        <v>1633</v>
      </c>
      <c r="N285" s="2">
        <v>28.83</v>
      </c>
      <c r="O285" s="2" t="s">
        <v>33</v>
      </c>
      <c r="P285" s="2" t="s">
        <v>34</v>
      </c>
      <c r="Q285" s="2" t="s">
        <v>1634</v>
      </c>
      <c r="S285" s="2" t="s">
        <v>1634</v>
      </c>
      <c r="T285" s="2" t="s">
        <v>37</v>
      </c>
      <c r="U285" s="2" t="s">
        <v>38</v>
      </c>
      <c r="W285" s="2" t="s">
        <v>1524</v>
      </c>
      <c r="X285" s="3"/>
    </row>
    <row r="286" spans="1:24">
      <c r="A286" s="2" t="s">
        <v>1635</v>
      </c>
      <c r="B286" s="2">
        <v>934425</v>
      </c>
      <c r="C286" s="2" t="s">
        <v>1636</v>
      </c>
      <c r="D286" s="2" t="s">
        <v>1637</v>
      </c>
      <c r="E286" s="2" t="s">
        <v>43</v>
      </c>
      <c r="F286" s="2" t="s">
        <v>1638</v>
      </c>
      <c r="G286" s="2" t="s">
        <v>1639</v>
      </c>
      <c r="H286" s="2" t="s">
        <v>115</v>
      </c>
      <c r="I286" s="2" t="s">
        <v>30</v>
      </c>
      <c r="J286" s="2">
        <v>24</v>
      </c>
      <c r="K286" s="2" t="s">
        <v>106</v>
      </c>
      <c r="L286" s="2" t="s">
        <v>30</v>
      </c>
      <c r="M286" s="2" t="s">
        <v>61</v>
      </c>
      <c r="N286" s="2">
        <v>4.55</v>
      </c>
      <c r="O286" s="2" t="s">
        <v>76</v>
      </c>
      <c r="P286" s="2" t="s">
        <v>34</v>
      </c>
      <c r="Q286" s="2" t="s">
        <v>1640</v>
      </c>
      <c r="S286" s="2" t="s">
        <v>1640</v>
      </c>
      <c r="T286" s="2" t="s">
        <v>50</v>
      </c>
      <c r="U286" s="2" t="s">
        <v>38</v>
      </c>
      <c r="W286" s="2" t="s">
        <v>1524</v>
      </c>
      <c r="X286" s="3"/>
    </row>
    <row r="287" spans="1:24">
      <c r="A287" s="2" t="s">
        <v>1641</v>
      </c>
      <c r="B287" s="2">
        <v>431842</v>
      </c>
      <c r="C287" s="2" t="s">
        <v>1642</v>
      </c>
      <c r="D287" s="2" t="s">
        <v>1643</v>
      </c>
      <c r="E287" s="2" t="s">
        <v>43</v>
      </c>
      <c r="F287" s="2" t="s">
        <v>1644</v>
      </c>
      <c r="G287" s="2" t="s">
        <v>45</v>
      </c>
      <c r="H287" s="2" t="s">
        <v>1545</v>
      </c>
      <c r="I287" s="2" t="s">
        <v>30</v>
      </c>
      <c r="J287" s="2">
        <v>6</v>
      </c>
      <c r="K287" s="2" t="s">
        <v>47</v>
      </c>
      <c r="L287" s="2" t="s">
        <v>30</v>
      </c>
      <c r="M287" s="2" t="s">
        <v>1645</v>
      </c>
      <c r="N287" s="2">
        <v>17.34</v>
      </c>
      <c r="O287" s="2" t="s">
        <v>76</v>
      </c>
      <c r="P287" s="2" t="s">
        <v>34</v>
      </c>
      <c r="Q287" s="2" t="s">
        <v>1646</v>
      </c>
      <c r="S287" s="2" t="s">
        <v>1646</v>
      </c>
      <c r="T287" s="2" t="s">
        <v>50</v>
      </c>
      <c r="U287" s="2" t="s">
        <v>38</v>
      </c>
      <c r="W287" s="2" t="s">
        <v>1524</v>
      </c>
      <c r="X287" s="3"/>
    </row>
    <row r="288" spans="1:24">
      <c r="A288" s="2" t="s">
        <v>1647</v>
      </c>
      <c r="B288" s="2">
        <v>429473</v>
      </c>
      <c r="C288" s="2" t="s">
        <v>1648</v>
      </c>
      <c r="D288" s="2" t="s">
        <v>1649</v>
      </c>
      <c r="E288" s="2" t="s">
        <v>43</v>
      </c>
      <c r="F288" s="2" t="s">
        <v>1650</v>
      </c>
      <c r="G288" s="2" t="s">
        <v>1272</v>
      </c>
      <c r="H288" s="2" t="s">
        <v>259</v>
      </c>
      <c r="I288" s="2" t="s">
        <v>30</v>
      </c>
      <c r="J288" s="2">
        <v>6</v>
      </c>
      <c r="K288" s="2" t="s">
        <v>74</v>
      </c>
      <c r="L288" s="2" t="s">
        <v>30</v>
      </c>
      <c r="M288" s="2" t="s">
        <v>1651</v>
      </c>
      <c r="N288" s="2">
        <v>25.91</v>
      </c>
      <c r="O288" s="2" t="s">
        <v>76</v>
      </c>
      <c r="P288" s="2" t="s">
        <v>34</v>
      </c>
      <c r="Q288" s="2" t="s">
        <v>1646</v>
      </c>
      <c r="S288" s="2" t="s">
        <v>1646</v>
      </c>
      <c r="T288" s="2" t="s">
        <v>50</v>
      </c>
      <c r="U288" s="2" t="s">
        <v>38</v>
      </c>
      <c r="W288" s="2" t="s">
        <v>1524</v>
      </c>
      <c r="X288" s="3"/>
    </row>
    <row r="289" spans="1:24">
      <c r="A289" s="2" t="s">
        <v>1652</v>
      </c>
      <c r="C289" s="2" t="s">
        <v>1653</v>
      </c>
      <c r="D289" s="2" t="s">
        <v>1654</v>
      </c>
      <c r="E289" s="2" t="s">
        <v>26</v>
      </c>
      <c r="F289" s="2" t="s">
        <v>1655</v>
      </c>
      <c r="G289" s="2" t="s">
        <v>58</v>
      </c>
      <c r="H289" s="2" t="s">
        <v>1656</v>
      </c>
      <c r="I289" s="2" t="s">
        <v>30</v>
      </c>
      <c r="J289" s="2">
        <v>12</v>
      </c>
      <c r="K289" s="2" t="s">
        <v>60</v>
      </c>
      <c r="L289" s="2" t="s">
        <v>30</v>
      </c>
      <c r="M289" s="2" t="s">
        <v>681</v>
      </c>
      <c r="N289" s="2">
        <v>9.06</v>
      </c>
      <c r="O289" s="2" t="s">
        <v>33</v>
      </c>
      <c r="P289" s="2" t="s">
        <v>34</v>
      </c>
      <c r="Q289" s="2" t="s">
        <v>1657</v>
      </c>
      <c r="S289" s="2" t="s">
        <v>1657</v>
      </c>
      <c r="T289" s="2" t="s">
        <v>37</v>
      </c>
      <c r="U289" s="2" t="s">
        <v>38</v>
      </c>
      <c r="W289" s="2" t="s">
        <v>1524</v>
      </c>
      <c r="X289" s="3"/>
    </row>
    <row r="290" spans="1:24">
      <c r="A290" s="2" t="s">
        <v>1658</v>
      </c>
      <c r="C290" s="2" t="s">
        <v>1659</v>
      </c>
      <c r="D290" s="2" t="s">
        <v>1660</v>
      </c>
      <c r="E290" s="2" t="s">
        <v>26</v>
      </c>
      <c r="F290" s="2" t="s">
        <v>1396</v>
      </c>
      <c r="G290" s="2" t="s">
        <v>97</v>
      </c>
      <c r="H290" s="2" t="s">
        <v>1084</v>
      </c>
      <c r="I290" s="2" t="s">
        <v>30</v>
      </c>
      <c r="J290" s="2">
        <v>5</v>
      </c>
      <c r="K290" s="2" t="s">
        <v>74</v>
      </c>
      <c r="L290" s="2" t="s">
        <v>30</v>
      </c>
      <c r="M290" s="2" t="s">
        <v>85</v>
      </c>
      <c r="N290" s="2">
        <v>180</v>
      </c>
      <c r="O290" s="2" t="s">
        <v>33</v>
      </c>
      <c r="P290" s="2" t="s">
        <v>34</v>
      </c>
      <c r="Q290" s="2" t="s">
        <v>1661</v>
      </c>
      <c r="S290" s="2" t="s">
        <v>1661</v>
      </c>
      <c r="T290" s="2" t="s">
        <v>37</v>
      </c>
      <c r="U290" s="2" t="s">
        <v>79</v>
      </c>
      <c r="W290" s="2" t="s">
        <v>1524</v>
      </c>
      <c r="X290" s="3"/>
    </row>
    <row r="291" spans="1:24">
      <c r="A291" s="2" t="s">
        <v>1662</v>
      </c>
      <c r="C291" s="2" t="s">
        <v>1663</v>
      </c>
      <c r="D291" s="2" t="s">
        <v>1664</v>
      </c>
      <c r="E291" s="2" t="s">
        <v>26</v>
      </c>
      <c r="F291" s="2" t="s">
        <v>1665</v>
      </c>
      <c r="G291" s="2" t="s">
        <v>1666</v>
      </c>
      <c r="H291" s="2" t="s">
        <v>595</v>
      </c>
      <c r="I291" s="2" t="s">
        <v>30</v>
      </c>
      <c r="J291" s="2">
        <v>30</v>
      </c>
      <c r="K291" s="2" t="s">
        <v>60</v>
      </c>
      <c r="L291" s="2" t="s">
        <v>30</v>
      </c>
      <c r="M291" s="2" t="s">
        <v>107</v>
      </c>
      <c r="N291" s="2">
        <v>11.6</v>
      </c>
      <c r="O291" s="2" t="s">
        <v>76</v>
      </c>
      <c r="P291" s="2" t="s">
        <v>34</v>
      </c>
      <c r="Q291" s="2" t="s">
        <v>1667</v>
      </c>
      <c r="S291" s="2" t="s">
        <v>1667</v>
      </c>
      <c r="T291" s="2" t="s">
        <v>37</v>
      </c>
      <c r="U291" s="2" t="s">
        <v>79</v>
      </c>
      <c r="V291" s="2" t="s">
        <v>80</v>
      </c>
      <c r="W291" s="2" t="s">
        <v>1524</v>
      </c>
      <c r="X291" s="3"/>
    </row>
    <row r="292" spans="1:24">
      <c r="A292" s="2" t="s">
        <v>1668</v>
      </c>
      <c r="B292" s="2">
        <v>12786</v>
      </c>
      <c r="C292" s="2" t="s">
        <v>1669</v>
      </c>
      <c r="D292" s="2" t="s">
        <v>1670</v>
      </c>
      <c r="E292" s="2" t="s">
        <v>43</v>
      </c>
      <c r="F292" s="2" t="s">
        <v>1671</v>
      </c>
      <c r="G292" s="2" t="s">
        <v>320</v>
      </c>
      <c r="H292" s="2" t="s">
        <v>1403</v>
      </c>
      <c r="I292" s="2" t="s">
        <v>30</v>
      </c>
      <c r="J292" s="2">
        <v>10</v>
      </c>
      <c r="K292" s="2" t="s">
        <v>74</v>
      </c>
      <c r="L292" s="2" t="s">
        <v>30</v>
      </c>
      <c r="M292" s="2" t="s">
        <v>463</v>
      </c>
      <c r="N292" s="2">
        <v>11.75</v>
      </c>
      <c r="O292" s="2" t="s">
        <v>76</v>
      </c>
      <c r="P292" s="2" t="s">
        <v>34</v>
      </c>
      <c r="Q292" s="2" t="s">
        <v>1672</v>
      </c>
      <c r="S292" s="2" t="s">
        <v>1672</v>
      </c>
      <c r="T292" s="2" t="s">
        <v>50</v>
      </c>
      <c r="U292" s="2" t="s">
        <v>38</v>
      </c>
      <c r="W292" s="2" t="s">
        <v>1524</v>
      </c>
      <c r="X292" s="3"/>
    </row>
    <row r="293" spans="1:24">
      <c r="A293" s="2" t="s">
        <v>1673</v>
      </c>
      <c r="B293" s="2">
        <v>22228</v>
      </c>
      <c r="C293" s="2" t="s">
        <v>1674</v>
      </c>
      <c r="D293" s="2" t="s">
        <v>1675</v>
      </c>
      <c r="E293" s="2" t="s">
        <v>43</v>
      </c>
      <c r="F293" s="2" t="s">
        <v>1671</v>
      </c>
      <c r="G293" s="2" t="s">
        <v>320</v>
      </c>
      <c r="H293" s="2" t="s">
        <v>1676</v>
      </c>
      <c r="I293" s="2" t="s">
        <v>30</v>
      </c>
      <c r="J293" s="2">
        <v>10</v>
      </c>
      <c r="K293" s="2" t="s">
        <v>74</v>
      </c>
      <c r="L293" s="2" t="s">
        <v>30</v>
      </c>
      <c r="M293" s="2" t="s">
        <v>463</v>
      </c>
      <c r="N293" s="2">
        <v>6.7</v>
      </c>
      <c r="O293" s="2" t="s">
        <v>76</v>
      </c>
      <c r="P293" s="2" t="s">
        <v>34</v>
      </c>
      <c r="Q293" s="2" t="s">
        <v>1672</v>
      </c>
      <c r="S293" s="2" t="s">
        <v>1672</v>
      </c>
      <c r="T293" s="2" t="s">
        <v>50</v>
      </c>
      <c r="U293" s="2" t="s">
        <v>38</v>
      </c>
      <c r="W293" s="2" t="s">
        <v>1524</v>
      </c>
      <c r="X293" s="3"/>
    </row>
    <row r="294" spans="1:24">
      <c r="A294" s="2" t="s">
        <v>1677</v>
      </c>
      <c r="C294" s="2" t="s">
        <v>1678</v>
      </c>
      <c r="D294" s="2" t="s">
        <v>1679</v>
      </c>
      <c r="E294" s="2" t="s">
        <v>26</v>
      </c>
      <c r="F294" s="2" t="s">
        <v>1680</v>
      </c>
      <c r="G294" s="2" t="s">
        <v>114</v>
      </c>
      <c r="H294" s="2" t="s">
        <v>1681</v>
      </c>
      <c r="I294" s="2" t="s">
        <v>30</v>
      </c>
      <c r="J294" s="2">
        <v>24</v>
      </c>
      <c r="K294" s="2" t="s">
        <v>60</v>
      </c>
      <c r="L294" s="2" t="s">
        <v>30</v>
      </c>
      <c r="M294" s="2" t="s">
        <v>681</v>
      </c>
      <c r="N294" s="2">
        <v>99.45</v>
      </c>
      <c r="O294" s="2" t="s">
        <v>76</v>
      </c>
      <c r="P294" s="2" t="s">
        <v>34</v>
      </c>
      <c r="Q294" s="2" t="s">
        <v>86</v>
      </c>
      <c r="S294" s="2" t="s">
        <v>86</v>
      </c>
      <c r="T294" s="2" t="s">
        <v>37</v>
      </c>
      <c r="U294" s="2" t="s">
        <v>79</v>
      </c>
      <c r="V294" s="2" t="s">
        <v>80</v>
      </c>
      <c r="W294" s="2" t="s">
        <v>1524</v>
      </c>
      <c r="X294" s="3"/>
    </row>
    <row r="295" spans="1:24">
      <c r="A295" s="2" t="s">
        <v>1682</v>
      </c>
      <c r="C295" s="2" t="s">
        <v>1683</v>
      </c>
      <c r="D295" s="2" t="s">
        <v>1684</v>
      </c>
      <c r="E295" s="2" t="s">
        <v>26</v>
      </c>
      <c r="F295" s="2" t="s">
        <v>1680</v>
      </c>
      <c r="G295" s="2" t="s">
        <v>114</v>
      </c>
      <c r="H295" s="2" t="s">
        <v>1685</v>
      </c>
      <c r="I295" s="2" t="s">
        <v>30</v>
      </c>
      <c r="J295" s="2">
        <v>48</v>
      </c>
      <c r="K295" s="2" t="s">
        <v>60</v>
      </c>
      <c r="L295" s="2" t="s">
        <v>30</v>
      </c>
      <c r="M295" s="2" t="s">
        <v>681</v>
      </c>
      <c r="N295" s="2">
        <v>117</v>
      </c>
      <c r="O295" s="2" t="s">
        <v>76</v>
      </c>
      <c r="P295" s="2" t="s">
        <v>34</v>
      </c>
      <c r="Q295" s="2" t="s">
        <v>86</v>
      </c>
      <c r="S295" s="2" t="s">
        <v>86</v>
      </c>
      <c r="T295" s="2" t="s">
        <v>37</v>
      </c>
      <c r="U295" s="2" t="s">
        <v>79</v>
      </c>
      <c r="V295" s="2" t="s">
        <v>80</v>
      </c>
      <c r="W295" s="2" t="s">
        <v>1524</v>
      </c>
      <c r="X295" s="3"/>
    </row>
    <row r="296" spans="1:24">
      <c r="A296" s="2" t="s">
        <v>1686</v>
      </c>
      <c r="C296" s="2" t="s">
        <v>1687</v>
      </c>
      <c r="D296" s="2" t="s">
        <v>1688</v>
      </c>
      <c r="E296" s="2" t="s">
        <v>26</v>
      </c>
      <c r="F296" s="2" t="s">
        <v>1689</v>
      </c>
      <c r="G296" s="2" t="s">
        <v>104</v>
      </c>
      <c r="H296" s="2" t="s">
        <v>1064</v>
      </c>
      <c r="I296" s="2" t="s">
        <v>30</v>
      </c>
      <c r="J296" s="2">
        <v>36</v>
      </c>
      <c r="K296" s="2" t="s">
        <v>106</v>
      </c>
      <c r="L296" s="2" t="s">
        <v>30</v>
      </c>
      <c r="M296" s="2" t="s">
        <v>1690</v>
      </c>
      <c r="N296" s="2">
        <v>25.56</v>
      </c>
      <c r="O296" s="2" t="s">
        <v>33</v>
      </c>
      <c r="P296" s="2" t="s">
        <v>34</v>
      </c>
      <c r="Q296" s="2" t="s">
        <v>1691</v>
      </c>
      <c r="S296" s="2" t="s">
        <v>1691</v>
      </c>
      <c r="T296" s="2" t="s">
        <v>37</v>
      </c>
      <c r="U296" s="2" t="s">
        <v>38</v>
      </c>
      <c r="W296" s="2" t="s">
        <v>1524</v>
      </c>
      <c r="X296" s="3"/>
    </row>
    <row r="297" spans="1:24">
      <c r="A297" s="2" t="s">
        <v>1692</v>
      </c>
      <c r="C297" s="2" t="s">
        <v>1693</v>
      </c>
      <c r="D297" s="2" t="s">
        <v>1694</v>
      </c>
      <c r="E297" s="2" t="s">
        <v>26</v>
      </c>
      <c r="F297" s="2" t="s">
        <v>1695</v>
      </c>
      <c r="G297" s="2" t="s">
        <v>58</v>
      </c>
      <c r="H297" s="2" t="s">
        <v>1696</v>
      </c>
      <c r="I297" s="2" t="s">
        <v>30</v>
      </c>
      <c r="J297" s="2">
        <v>28</v>
      </c>
      <c r="K297" s="2" t="s">
        <v>60</v>
      </c>
      <c r="L297" s="2" t="s">
        <v>30</v>
      </c>
      <c r="M297" s="2" t="s">
        <v>107</v>
      </c>
      <c r="N297" s="2">
        <v>12.6</v>
      </c>
      <c r="O297" s="2" t="s">
        <v>76</v>
      </c>
      <c r="P297" s="2" t="s">
        <v>34</v>
      </c>
      <c r="Q297" s="2" t="s">
        <v>1697</v>
      </c>
      <c r="S297" s="2" t="s">
        <v>1697</v>
      </c>
      <c r="T297" s="2" t="s">
        <v>37</v>
      </c>
      <c r="U297" s="2" t="s">
        <v>79</v>
      </c>
      <c r="W297" s="2" t="s">
        <v>1524</v>
      </c>
      <c r="X297" s="3"/>
    </row>
    <row r="298" spans="1:24">
      <c r="A298" s="2" t="s">
        <v>1698</v>
      </c>
      <c r="B298" s="2">
        <v>433857</v>
      </c>
      <c r="C298" s="2" t="s">
        <v>1699</v>
      </c>
      <c r="D298" s="2" t="s">
        <v>1700</v>
      </c>
      <c r="E298" s="2" t="s">
        <v>43</v>
      </c>
      <c r="F298" s="2" t="s">
        <v>1701</v>
      </c>
      <c r="G298" s="2" t="s">
        <v>1071</v>
      </c>
      <c r="H298" s="2" t="s">
        <v>167</v>
      </c>
      <c r="I298" s="2" t="s">
        <v>31</v>
      </c>
      <c r="J298" s="2">
        <v>1</v>
      </c>
      <c r="K298" s="2" t="s">
        <v>31</v>
      </c>
      <c r="L298" s="2" t="s">
        <v>31</v>
      </c>
      <c r="M298" s="2" t="s">
        <v>1702</v>
      </c>
      <c r="N298" s="2">
        <v>36.45</v>
      </c>
      <c r="O298" s="2" t="s">
        <v>33</v>
      </c>
      <c r="P298" s="2" t="s">
        <v>34</v>
      </c>
      <c r="Q298" s="2" t="s">
        <v>1703</v>
      </c>
      <c r="S298" s="2" t="s">
        <v>1703</v>
      </c>
      <c r="T298" s="2" t="s">
        <v>50</v>
      </c>
      <c r="U298" s="2" t="s">
        <v>248</v>
      </c>
      <c r="W298" s="2" t="s">
        <v>1524</v>
      </c>
      <c r="X298" s="3"/>
    </row>
    <row r="299" spans="1:24">
      <c r="A299" s="2" t="s">
        <v>1704</v>
      </c>
      <c r="C299" s="2" t="s">
        <v>1705</v>
      </c>
      <c r="D299" s="2" t="s">
        <v>1706</v>
      </c>
      <c r="E299" s="2" t="s">
        <v>26</v>
      </c>
      <c r="F299" s="2" t="s">
        <v>1707</v>
      </c>
      <c r="G299" s="2" t="s">
        <v>1071</v>
      </c>
      <c r="H299" s="2" t="s">
        <v>1708</v>
      </c>
      <c r="I299" s="2" t="s">
        <v>31</v>
      </c>
      <c r="J299" s="2">
        <v>1</v>
      </c>
      <c r="K299" s="2" t="s">
        <v>31</v>
      </c>
      <c r="L299" s="2" t="s">
        <v>31</v>
      </c>
      <c r="M299" s="2" t="s">
        <v>1709</v>
      </c>
      <c r="N299" s="2">
        <v>44.1</v>
      </c>
      <c r="O299" s="2" t="s">
        <v>33</v>
      </c>
      <c r="P299" s="2" t="s">
        <v>34</v>
      </c>
      <c r="Q299" s="2" t="s">
        <v>1703</v>
      </c>
      <c r="S299" s="2" t="s">
        <v>1703</v>
      </c>
      <c r="T299" s="2" t="s">
        <v>37</v>
      </c>
      <c r="U299" s="2" t="s">
        <v>38</v>
      </c>
      <c r="W299" s="2" t="s">
        <v>1524</v>
      </c>
      <c r="X299" s="3"/>
    </row>
    <row r="300" spans="1:24">
      <c r="A300" s="2" t="s">
        <v>1710</v>
      </c>
      <c r="C300" s="2" t="s">
        <v>1711</v>
      </c>
      <c r="D300" s="2" t="s">
        <v>1712</v>
      </c>
      <c r="E300" s="2" t="s">
        <v>26</v>
      </c>
      <c r="F300" s="2" t="s">
        <v>1713</v>
      </c>
      <c r="G300" s="2" t="s">
        <v>349</v>
      </c>
      <c r="H300" s="2" t="s">
        <v>836</v>
      </c>
      <c r="I300" s="2" t="s">
        <v>30</v>
      </c>
      <c r="J300" s="2">
        <v>10</v>
      </c>
      <c r="K300" s="2" t="s">
        <v>1034</v>
      </c>
      <c r="L300" s="2" t="s">
        <v>30</v>
      </c>
      <c r="M300" s="2" t="s">
        <v>1714</v>
      </c>
      <c r="N300" s="2">
        <v>13.33</v>
      </c>
      <c r="O300" s="2" t="s">
        <v>76</v>
      </c>
      <c r="P300" s="2" t="s">
        <v>34</v>
      </c>
      <c r="Q300" s="2" t="s">
        <v>1703</v>
      </c>
      <c r="S300" s="2" t="s">
        <v>1703</v>
      </c>
      <c r="T300" s="2" t="s">
        <v>37</v>
      </c>
      <c r="U300" s="2" t="s">
        <v>38</v>
      </c>
      <c r="W300" s="2" t="s">
        <v>1524</v>
      </c>
      <c r="X300" s="3"/>
    </row>
    <row r="301" spans="1:24">
      <c r="A301" s="2" t="s">
        <v>1715</v>
      </c>
      <c r="C301" s="2" t="s">
        <v>1716</v>
      </c>
      <c r="D301" s="2" t="s">
        <v>1717</v>
      </c>
      <c r="E301" s="2" t="s">
        <v>26</v>
      </c>
      <c r="F301" s="2" t="s">
        <v>1718</v>
      </c>
      <c r="G301" s="2" t="s">
        <v>1719</v>
      </c>
      <c r="H301" s="2" t="s">
        <v>1720</v>
      </c>
      <c r="I301" s="2" t="s">
        <v>30</v>
      </c>
      <c r="J301" s="2">
        <v>24</v>
      </c>
      <c r="K301" s="2" t="s">
        <v>106</v>
      </c>
      <c r="L301" s="2" t="s">
        <v>30</v>
      </c>
      <c r="M301" s="2" t="s">
        <v>1721</v>
      </c>
      <c r="N301" s="2">
        <v>13.95</v>
      </c>
      <c r="O301" s="2" t="s">
        <v>76</v>
      </c>
      <c r="P301" s="2" t="s">
        <v>34</v>
      </c>
      <c r="Q301" s="2" t="s">
        <v>1722</v>
      </c>
      <c r="S301" s="2" t="s">
        <v>658</v>
      </c>
      <c r="T301" s="2" t="s">
        <v>37</v>
      </c>
      <c r="U301" s="2" t="s">
        <v>79</v>
      </c>
      <c r="V301" s="2" t="s">
        <v>80</v>
      </c>
      <c r="W301" s="2" t="s">
        <v>1524</v>
      </c>
      <c r="X301" s="3"/>
    </row>
    <row r="302" spans="1:24">
      <c r="A302" s="2" t="s">
        <v>1723</v>
      </c>
      <c r="B302" s="2">
        <v>654617</v>
      </c>
      <c r="C302" s="2" t="s">
        <v>1724</v>
      </c>
      <c r="D302" s="2" t="s">
        <v>1725</v>
      </c>
      <c r="E302" s="2" t="s">
        <v>43</v>
      </c>
      <c r="F302" s="2" t="s">
        <v>1726</v>
      </c>
      <c r="G302" s="2" t="s">
        <v>66</v>
      </c>
      <c r="H302" s="2" t="s">
        <v>1727</v>
      </c>
      <c r="I302" s="2" t="s">
        <v>31</v>
      </c>
      <c r="J302" s="2">
        <v>1</v>
      </c>
      <c r="K302" s="2" t="s">
        <v>31</v>
      </c>
      <c r="L302" s="2" t="s">
        <v>31</v>
      </c>
      <c r="M302" s="2" t="s">
        <v>68</v>
      </c>
      <c r="N302" s="2">
        <v>145</v>
      </c>
      <c r="O302" s="2" t="s">
        <v>33</v>
      </c>
      <c r="P302" s="2" t="s">
        <v>34</v>
      </c>
      <c r="Q302" s="2" t="s">
        <v>1722</v>
      </c>
      <c r="S302" s="2" t="s">
        <v>1728</v>
      </c>
      <c r="T302" s="2" t="s">
        <v>50</v>
      </c>
      <c r="U302" s="2" t="s">
        <v>38</v>
      </c>
      <c r="W302" s="2" t="s">
        <v>1524</v>
      </c>
      <c r="X302" s="3"/>
    </row>
    <row r="303" spans="1:24">
      <c r="A303" s="2" t="s">
        <v>1729</v>
      </c>
      <c r="B303" s="2">
        <v>430182</v>
      </c>
      <c r="C303" s="2" t="s">
        <v>1730</v>
      </c>
      <c r="D303" s="2" t="s">
        <v>1731</v>
      </c>
      <c r="E303" s="2" t="s">
        <v>43</v>
      </c>
      <c r="F303" s="2" t="s">
        <v>1732</v>
      </c>
      <c r="G303" s="2" t="s">
        <v>66</v>
      </c>
      <c r="H303" s="2" t="s">
        <v>1020</v>
      </c>
      <c r="I303" s="2" t="s">
        <v>31</v>
      </c>
      <c r="J303" s="2">
        <v>1</v>
      </c>
      <c r="K303" s="2" t="s">
        <v>31</v>
      </c>
      <c r="L303" s="2" t="s">
        <v>31</v>
      </c>
      <c r="M303" s="2" t="s">
        <v>68</v>
      </c>
      <c r="N303" s="2">
        <v>3.82</v>
      </c>
      <c r="O303" s="2" t="s">
        <v>33</v>
      </c>
      <c r="P303" s="2" t="s">
        <v>34</v>
      </c>
      <c r="Q303" s="2" t="s">
        <v>1722</v>
      </c>
      <c r="S303" s="2" t="s">
        <v>1728</v>
      </c>
      <c r="T303" s="2" t="s">
        <v>50</v>
      </c>
      <c r="U303" s="2" t="s">
        <v>38</v>
      </c>
      <c r="W303" s="2" t="s">
        <v>1524</v>
      </c>
      <c r="X303" s="3"/>
    </row>
    <row r="304" spans="1:24">
      <c r="A304" s="2" t="s">
        <v>1733</v>
      </c>
      <c r="B304" s="2">
        <v>429432</v>
      </c>
      <c r="C304" s="2" t="s">
        <v>1734</v>
      </c>
      <c r="D304" s="2" t="s">
        <v>1735</v>
      </c>
      <c r="E304" s="2" t="s">
        <v>43</v>
      </c>
      <c r="F304" s="2" t="s">
        <v>1736</v>
      </c>
      <c r="G304" s="2" t="s">
        <v>66</v>
      </c>
      <c r="H304" s="2" t="s">
        <v>259</v>
      </c>
      <c r="I304" s="2" t="s">
        <v>31</v>
      </c>
      <c r="J304" s="2">
        <v>1</v>
      </c>
      <c r="K304" s="2" t="s">
        <v>31</v>
      </c>
      <c r="L304" s="2" t="s">
        <v>31</v>
      </c>
      <c r="M304" s="2" t="s">
        <v>1737</v>
      </c>
      <c r="N304" s="2">
        <v>21.44</v>
      </c>
      <c r="O304" s="2" t="s">
        <v>33</v>
      </c>
      <c r="P304" s="2" t="s">
        <v>34</v>
      </c>
      <c r="Q304" s="2" t="s">
        <v>1722</v>
      </c>
      <c r="S304" s="2" t="s">
        <v>1728</v>
      </c>
      <c r="T304" s="2" t="s">
        <v>50</v>
      </c>
      <c r="U304" s="2" t="s">
        <v>38</v>
      </c>
      <c r="W304" s="2" t="s">
        <v>1524</v>
      </c>
      <c r="X304" s="3"/>
    </row>
    <row r="305" spans="1:24">
      <c r="A305" s="2" t="s">
        <v>1738</v>
      </c>
      <c r="B305" s="2">
        <v>430169</v>
      </c>
      <c r="C305" s="2" t="s">
        <v>1739</v>
      </c>
      <c r="D305" s="2" t="s">
        <v>1740</v>
      </c>
      <c r="E305" s="2" t="s">
        <v>43</v>
      </c>
      <c r="F305" s="2" t="s">
        <v>1741</v>
      </c>
      <c r="G305" s="2" t="s">
        <v>66</v>
      </c>
      <c r="H305" s="2" t="s">
        <v>1742</v>
      </c>
      <c r="I305" s="2" t="s">
        <v>31</v>
      </c>
      <c r="J305" s="2">
        <v>1</v>
      </c>
      <c r="K305" s="2" t="s">
        <v>31</v>
      </c>
      <c r="L305" s="2" t="s">
        <v>74</v>
      </c>
      <c r="M305" s="2" t="s">
        <v>68</v>
      </c>
      <c r="N305" s="2">
        <v>7.26</v>
      </c>
      <c r="O305" s="2" t="s">
        <v>33</v>
      </c>
      <c r="P305" s="2" t="s">
        <v>34</v>
      </c>
      <c r="Q305" s="2" t="s">
        <v>1722</v>
      </c>
      <c r="S305" s="2" t="s">
        <v>1728</v>
      </c>
      <c r="T305" s="2" t="s">
        <v>50</v>
      </c>
      <c r="U305" s="2" t="s">
        <v>38</v>
      </c>
      <c r="W305" s="2" t="s">
        <v>1524</v>
      </c>
      <c r="X305" s="3"/>
    </row>
    <row r="306" spans="1:24">
      <c r="A306" s="2" t="s">
        <v>1743</v>
      </c>
      <c r="C306" s="2" t="s">
        <v>1744</v>
      </c>
      <c r="D306" s="2" t="s">
        <v>1745</v>
      </c>
      <c r="E306" s="2" t="s">
        <v>26</v>
      </c>
      <c r="F306" s="2" t="s">
        <v>1746</v>
      </c>
      <c r="G306" s="2" t="s">
        <v>1071</v>
      </c>
      <c r="H306" s="2" t="s">
        <v>1747</v>
      </c>
      <c r="I306" s="2" t="s">
        <v>31</v>
      </c>
      <c r="J306" s="2">
        <v>1</v>
      </c>
      <c r="K306" s="2" t="s">
        <v>31</v>
      </c>
      <c r="L306" s="2" t="s">
        <v>31</v>
      </c>
      <c r="M306" s="2" t="s">
        <v>1570</v>
      </c>
      <c r="N306" s="2">
        <v>29.8</v>
      </c>
      <c r="O306" s="2" t="s">
        <v>33</v>
      </c>
      <c r="P306" s="2" t="s">
        <v>34</v>
      </c>
      <c r="Q306" s="2" t="s">
        <v>1748</v>
      </c>
      <c r="S306" s="2" t="s">
        <v>1748</v>
      </c>
      <c r="T306" s="2" t="s">
        <v>37</v>
      </c>
      <c r="U306" s="2" t="s">
        <v>79</v>
      </c>
      <c r="W306" s="2" t="s">
        <v>1524</v>
      </c>
      <c r="X306" s="3"/>
    </row>
    <row r="307" spans="1:24">
      <c r="A307" s="2" t="s">
        <v>1749</v>
      </c>
      <c r="C307" s="2" t="s">
        <v>1750</v>
      </c>
      <c r="D307" s="2" t="s">
        <v>1751</v>
      </c>
      <c r="E307" s="2" t="s">
        <v>26</v>
      </c>
      <c r="F307" s="2" t="s">
        <v>1752</v>
      </c>
      <c r="G307" s="2" t="s">
        <v>1753</v>
      </c>
      <c r="H307" s="2" t="s">
        <v>1754</v>
      </c>
      <c r="I307" s="2" t="s">
        <v>31</v>
      </c>
      <c r="J307" s="2">
        <v>240</v>
      </c>
      <c r="K307" s="2" t="s">
        <v>1126</v>
      </c>
      <c r="L307" s="2" t="s">
        <v>31</v>
      </c>
      <c r="M307" s="2" t="s">
        <v>815</v>
      </c>
      <c r="N307" s="2">
        <v>21.98</v>
      </c>
      <c r="O307" s="2" t="s">
        <v>76</v>
      </c>
      <c r="P307" s="2" t="s">
        <v>34</v>
      </c>
      <c r="Q307" s="2" t="s">
        <v>1748</v>
      </c>
      <c r="S307" s="2" t="s">
        <v>1748</v>
      </c>
      <c r="T307" s="2" t="s">
        <v>37</v>
      </c>
      <c r="U307" s="2" t="s">
        <v>38</v>
      </c>
      <c r="W307" s="2" t="s">
        <v>1524</v>
      </c>
      <c r="X307" s="3"/>
    </row>
    <row r="308" spans="1:24">
      <c r="A308" s="2" t="s">
        <v>1755</v>
      </c>
      <c r="C308" s="2" t="s">
        <v>1756</v>
      </c>
      <c r="D308" s="2" t="s">
        <v>1757</v>
      </c>
      <c r="E308" s="2" t="s">
        <v>26</v>
      </c>
      <c r="F308" s="2" t="s">
        <v>1758</v>
      </c>
      <c r="G308" s="2" t="s">
        <v>1753</v>
      </c>
      <c r="H308" s="2" t="s">
        <v>1759</v>
      </c>
      <c r="I308" s="2" t="s">
        <v>31</v>
      </c>
      <c r="J308" s="2">
        <v>240</v>
      </c>
      <c r="K308" s="2" t="s">
        <v>1126</v>
      </c>
      <c r="L308" s="2" t="s">
        <v>31</v>
      </c>
      <c r="M308" s="2" t="s">
        <v>815</v>
      </c>
      <c r="N308" s="2">
        <v>21.98</v>
      </c>
      <c r="O308" s="2" t="s">
        <v>76</v>
      </c>
      <c r="P308" s="2" t="s">
        <v>34</v>
      </c>
      <c r="Q308" s="2" t="s">
        <v>1748</v>
      </c>
      <c r="S308" s="2" t="s">
        <v>1748</v>
      </c>
      <c r="T308" s="2" t="s">
        <v>37</v>
      </c>
      <c r="U308" s="2" t="s">
        <v>38</v>
      </c>
      <c r="W308" s="2" t="s">
        <v>1524</v>
      </c>
      <c r="X308" s="3"/>
    </row>
    <row r="309" spans="1:24">
      <c r="A309" s="2" t="s">
        <v>1760</v>
      </c>
      <c r="C309" s="2" t="s">
        <v>1761</v>
      </c>
      <c r="D309" s="2" t="s">
        <v>1762</v>
      </c>
      <c r="E309" s="2" t="s">
        <v>26</v>
      </c>
      <c r="F309" s="2" t="s">
        <v>1763</v>
      </c>
      <c r="G309" s="2" t="s">
        <v>1753</v>
      </c>
      <c r="H309" s="2" t="s">
        <v>1764</v>
      </c>
      <c r="I309" s="2" t="s">
        <v>31</v>
      </c>
      <c r="J309" s="2">
        <v>240</v>
      </c>
      <c r="K309" s="2" t="s">
        <v>1126</v>
      </c>
      <c r="L309" s="2" t="s">
        <v>31</v>
      </c>
      <c r="M309" s="2" t="s">
        <v>815</v>
      </c>
      <c r="N309" s="2">
        <v>21.98</v>
      </c>
      <c r="O309" s="2" t="s">
        <v>76</v>
      </c>
      <c r="P309" s="2" t="s">
        <v>34</v>
      </c>
      <c r="Q309" s="2" t="s">
        <v>1748</v>
      </c>
      <c r="S309" s="2" t="s">
        <v>1748</v>
      </c>
      <c r="T309" s="2" t="s">
        <v>37</v>
      </c>
      <c r="U309" s="2" t="s">
        <v>38</v>
      </c>
      <c r="W309" s="2" t="s">
        <v>1524</v>
      </c>
      <c r="X309" s="3"/>
    </row>
    <row r="310" spans="1:24">
      <c r="A310" s="2" t="s">
        <v>1765</v>
      </c>
      <c r="C310" s="2" t="s">
        <v>1766</v>
      </c>
      <c r="D310" s="2" t="s">
        <v>1767</v>
      </c>
      <c r="E310" s="2" t="s">
        <v>26</v>
      </c>
      <c r="F310" s="2" t="s">
        <v>1768</v>
      </c>
      <c r="G310" s="2" t="s">
        <v>1753</v>
      </c>
      <c r="H310" s="2" t="s">
        <v>1769</v>
      </c>
      <c r="I310" s="2" t="s">
        <v>31</v>
      </c>
      <c r="J310" s="2">
        <v>240</v>
      </c>
      <c r="K310" s="2" t="s">
        <v>1126</v>
      </c>
      <c r="L310" s="2" t="s">
        <v>31</v>
      </c>
      <c r="M310" s="2" t="s">
        <v>815</v>
      </c>
      <c r="N310" s="2">
        <v>21.98</v>
      </c>
      <c r="O310" s="2" t="s">
        <v>76</v>
      </c>
      <c r="P310" s="2" t="s">
        <v>34</v>
      </c>
      <c r="Q310" s="2" t="s">
        <v>1748</v>
      </c>
      <c r="S310" s="2" t="s">
        <v>1748</v>
      </c>
      <c r="T310" s="2" t="s">
        <v>37</v>
      </c>
      <c r="U310" s="2" t="s">
        <v>38</v>
      </c>
      <c r="W310" s="2" t="s">
        <v>1524</v>
      </c>
      <c r="X310" s="3"/>
    </row>
    <row r="311" spans="1:24">
      <c r="A311" s="2" t="s">
        <v>1770</v>
      </c>
      <c r="C311" s="2" t="s">
        <v>1771</v>
      </c>
      <c r="D311" s="2" t="s">
        <v>1772</v>
      </c>
      <c r="E311" s="2" t="s">
        <v>26</v>
      </c>
      <c r="F311" s="2" t="s">
        <v>1773</v>
      </c>
      <c r="G311" s="2" t="s">
        <v>1753</v>
      </c>
      <c r="H311" s="2" t="s">
        <v>1764</v>
      </c>
      <c r="I311" s="2" t="s">
        <v>31</v>
      </c>
      <c r="J311" s="2">
        <v>240</v>
      </c>
      <c r="K311" s="2" t="s">
        <v>1126</v>
      </c>
      <c r="L311" s="2" t="s">
        <v>31</v>
      </c>
      <c r="M311" s="2" t="s">
        <v>815</v>
      </c>
      <c r="N311" s="2">
        <v>21.98</v>
      </c>
      <c r="O311" s="2" t="s">
        <v>76</v>
      </c>
      <c r="P311" s="2" t="s">
        <v>34</v>
      </c>
      <c r="Q311" s="2" t="s">
        <v>1748</v>
      </c>
      <c r="S311" s="2" t="s">
        <v>1748</v>
      </c>
      <c r="T311" s="2" t="s">
        <v>37</v>
      </c>
      <c r="U311" s="2" t="s">
        <v>38</v>
      </c>
      <c r="W311" s="2" t="s">
        <v>1524</v>
      </c>
      <c r="X311" s="3"/>
    </row>
    <row r="312" spans="1:24">
      <c r="A312" s="2" t="s">
        <v>1774</v>
      </c>
      <c r="C312" s="2" t="s">
        <v>1775</v>
      </c>
      <c r="D312" s="2" t="s">
        <v>1776</v>
      </c>
      <c r="E312" s="2" t="s">
        <v>26</v>
      </c>
      <c r="F312" s="2" t="s">
        <v>1777</v>
      </c>
      <c r="G312" s="2" t="s">
        <v>1753</v>
      </c>
      <c r="H312" s="2" t="s">
        <v>1769</v>
      </c>
      <c r="I312" s="2" t="s">
        <v>31</v>
      </c>
      <c r="J312" s="2">
        <v>240</v>
      </c>
      <c r="K312" s="2" t="s">
        <v>1126</v>
      </c>
      <c r="L312" s="2" t="s">
        <v>31</v>
      </c>
      <c r="M312" s="2" t="s">
        <v>815</v>
      </c>
      <c r="N312" s="2">
        <v>21.98</v>
      </c>
      <c r="O312" s="2" t="s">
        <v>76</v>
      </c>
      <c r="P312" s="2" t="s">
        <v>34</v>
      </c>
      <c r="Q312" s="2" t="s">
        <v>1748</v>
      </c>
      <c r="S312" s="2" t="s">
        <v>1748</v>
      </c>
      <c r="T312" s="2" t="s">
        <v>37</v>
      </c>
      <c r="U312" s="2" t="s">
        <v>38</v>
      </c>
      <c r="W312" s="2" t="s">
        <v>1524</v>
      </c>
      <c r="X312" s="3"/>
    </row>
    <row r="313" spans="1:24">
      <c r="A313" s="2" t="s">
        <v>1778</v>
      </c>
      <c r="C313" s="2" t="s">
        <v>1779</v>
      </c>
      <c r="D313" s="2" t="s">
        <v>1780</v>
      </c>
      <c r="E313" s="2" t="s">
        <v>26</v>
      </c>
      <c r="F313" s="2" t="s">
        <v>1781</v>
      </c>
      <c r="G313" s="2" t="s">
        <v>1753</v>
      </c>
      <c r="H313" s="2" t="s">
        <v>1769</v>
      </c>
      <c r="I313" s="2" t="s">
        <v>31</v>
      </c>
      <c r="J313" s="2">
        <v>240</v>
      </c>
      <c r="K313" s="2" t="s">
        <v>1126</v>
      </c>
      <c r="L313" s="2" t="s">
        <v>31</v>
      </c>
      <c r="M313" s="2" t="s">
        <v>815</v>
      </c>
      <c r="N313" s="2">
        <v>22.9</v>
      </c>
      <c r="O313" s="2" t="s">
        <v>33</v>
      </c>
      <c r="P313" s="2" t="s">
        <v>34</v>
      </c>
      <c r="Q313" s="2" t="s">
        <v>1748</v>
      </c>
      <c r="S313" s="2" t="s">
        <v>1748</v>
      </c>
      <c r="T313" s="2" t="s">
        <v>37</v>
      </c>
      <c r="U313" s="2" t="s">
        <v>38</v>
      </c>
      <c r="W313" s="2" t="s">
        <v>1524</v>
      </c>
      <c r="X313" s="3"/>
    </row>
    <row r="314" spans="1:24">
      <c r="A314" s="2" t="s">
        <v>1782</v>
      </c>
      <c r="C314" s="2" t="s">
        <v>1783</v>
      </c>
      <c r="D314" s="2" t="s">
        <v>1784</v>
      </c>
      <c r="E314" s="2" t="s">
        <v>26</v>
      </c>
      <c r="F314" s="2" t="s">
        <v>1785</v>
      </c>
      <c r="G314" s="2" t="s">
        <v>1753</v>
      </c>
      <c r="H314" s="2" t="s">
        <v>1769</v>
      </c>
      <c r="I314" s="2" t="s">
        <v>31</v>
      </c>
      <c r="J314" s="2">
        <v>240</v>
      </c>
      <c r="K314" s="2" t="s">
        <v>1126</v>
      </c>
      <c r="L314" s="2" t="s">
        <v>31</v>
      </c>
      <c r="M314" s="2" t="s">
        <v>815</v>
      </c>
      <c r="N314" s="2">
        <v>22.3</v>
      </c>
      <c r="O314" s="2" t="s">
        <v>33</v>
      </c>
      <c r="P314" s="2" t="s">
        <v>34</v>
      </c>
      <c r="Q314" s="2" t="s">
        <v>1748</v>
      </c>
      <c r="S314" s="2" t="s">
        <v>1748</v>
      </c>
      <c r="T314" s="2" t="s">
        <v>37</v>
      </c>
      <c r="U314" s="2" t="s">
        <v>38</v>
      </c>
      <c r="W314" s="2" t="s">
        <v>1524</v>
      </c>
      <c r="X314" s="3"/>
    </row>
    <row r="315" spans="1:24">
      <c r="A315" s="2" t="s">
        <v>1786</v>
      </c>
      <c r="C315" s="2" t="s">
        <v>1787</v>
      </c>
      <c r="D315" s="2" t="s">
        <v>1788</v>
      </c>
      <c r="E315" s="2" t="s">
        <v>26</v>
      </c>
      <c r="F315" s="2" t="s">
        <v>1789</v>
      </c>
      <c r="G315" s="2" t="s">
        <v>1753</v>
      </c>
      <c r="H315" s="2" t="s">
        <v>1759</v>
      </c>
      <c r="I315" s="2" t="s">
        <v>31</v>
      </c>
      <c r="J315" s="2">
        <v>240</v>
      </c>
      <c r="K315" s="2" t="s">
        <v>1126</v>
      </c>
      <c r="L315" s="2" t="s">
        <v>31</v>
      </c>
      <c r="M315" s="2" t="s">
        <v>815</v>
      </c>
      <c r="N315" s="2">
        <v>21.98</v>
      </c>
      <c r="O315" s="2" t="s">
        <v>76</v>
      </c>
      <c r="P315" s="2" t="s">
        <v>34</v>
      </c>
      <c r="Q315" s="2" t="s">
        <v>1748</v>
      </c>
      <c r="S315" s="2" t="s">
        <v>1748</v>
      </c>
      <c r="T315" s="2" t="s">
        <v>37</v>
      </c>
      <c r="U315" s="2" t="s">
        <v>38</v>
      </c>
      <c r="W315" s="2" t="s">
        <v>1524</v>
      </c>
      <c r="X315" s="3"/>
    </row>
    <row r="316" spans="1:24">
      <c r="A316" s="2" t="s">
        <v>1790</v>
      </c>
      <c r="C316" s="2" t="s">
        <v>1791</v>
      </c>
      <c r="D316" s="2" t="s">
        <v>1792</v>
      </c>
      <c r="E316" s="2" t="s">
        <v>26</v>
      </c>
      <c r="F316" s="2" t="s">
        <v>1793</v>
      </c>
      <c r="G316" s="2" t="s">
        <v>1753</v>
      </c>
      <c r="H316" s="2" t="s">
        <v>1769</v>
      </c>
      <c r="I316" s="2" t="s">
        <v>31</v>
      </c>
      <c r="J316" s="2">
        <v>240</v>
      </c>
      <c r="K316" s="2" t="s">
        <v>1126</v>
      </c>
      <c r="L316" s="2" t="s">
        <v>31</v>
      </c>
      <c r="M316" s="2" t="s">
        <v>815</v>
      </c>
      <c r="N316" s="2">
        <v>21.98</v>
      </c>
      <c r="O316" s="2" t="s">
        <v>76</v>
      </c>
      <c r="P316" s="2" t="s">
        <v>34</v>
      </c>
      <c r="Q316" s="2" t="s">
        <v>1748</v>
      </c>
      <c r="S316" s="2" t="s">
        <v>1748</v>
      </c>
      <c r="T316" s="2" t="s">
        <v>37</v>
      </c>
      <c r="U316" s="2" t="s">
        <v>38</v>
      </c>
      <c r="W316" s="2" t="s">
        <v>1524</v>
      </c>
      <c r="X316" s="3"/>
    </row>
    <row r="317" spans="1:24">
      <c r="A317" s="2" t="s">
        <v>1794</v>
      </c>
      <c r="C317" s="2" t="s">
        <v>1795</v>
      </c>
      <c r="D317" s="2" t="s">
        <v>1796</v>
      </c>
      <c r="E317" s="2" t="s">
        <v>26</v>
      </c>
      <c r="F317" s="2" t="s">
        <v>1797</v>
      </c>
      <c r="G317" s="2" t="s">
        <v>1753</v>
      </c>
      <c r="H317" s="2" t="s">
        <v>1769</v>
      </c>
      <c r="I317" s="2" t="s">
        <v>31</v>
      </c>
      <c r="J317" s="2">
        <v>240</v>
      </c>
      <c r="K317" s="2" t="s">
        <v>1126</v>
      </c>
      <c r="L317" s="2" t="s">
        <v>31</v>
      </c>
      <c r="M317" s="2" t="s">
        <v>815</v>
      </c>
      <c r="N317" s="2">
        <v>25.61</v>
      </c>
      <c r="O317" s="2" t="s">
        <v>76</v>
      </c>
      <c r="P317" s="2" t="s">
        <v>34</v>
      </c>
      <c r="Q317" s="2" t="s">
        <v>1748</v>
      </c>
      <c r="S317" s="2" t="s">
        <v>1748</v>
      </c>
      <c r="T317" s="2" t="s">
        <v>37</v>
      </c>
      <c r="U317" s="2" t="s">
        <v>38</v>
      </c>
      <c r="W317" s="2" t="s">
        <v>1524</v>
      </c>
      <c r="X317" s="3"/>
    </row>
    <row r="318" spans="1:24">
      <c r="A318" s="2" t="s">
        <v>1798</v>
      </c>
      <c r="C318" s="2" t="s">
        <v>1799</v>
      </c>
      <c r="D318" s="2" t="s">
        <v>1800</v>
      </c>
      <c r="E318" s="2" t="s">
        <v>26</v>
      </c>
      <c r="F318" s="2" t="s">
        <v>1801</v>
      </c>
      <c r="G318" s="2" t="s">
        <v>1753</v>
      </c>
      <c r="H318" s="2" t="s">
        <v>1802</v>
      </c>
      <c r="I318" s="2" t="s">
        <v>31</v>
      </c>
      <c r="J318" s="2">
        <v>240</v>
      </c>
      <c r="K318" s="2" t="s">
        <v>1126</v>
      </c>
      <c r="L318" s="2" t="s">
        <v>31</v>
      </c>
      <c r="M318" s="2" t="s">
        <v>815</v>
      </c>
      <c r="N318" s="2">
        <v>21.98</v>
      </c>
      <c r="O318" s="2" t="s">
        <v>76</v>
      </c>
      <c r="P318" s="2" t="s">
        <v>34</v>
      </c>
      <c r="Q318" s="2" t="s">
        <v>1748</v>
      </c>
      <c r="S318" s="2" t="s">
        <v>1748</v>
      </c>
      <c r="T318" s="2" t="s">
        <v>37</v>
      </c>
      <c r="U318" s="2" t="s">
        <v>38</v>
      </c>
      <c r="W318" s="2" t="s">
        <v>1524</v>
      </c>
      <c r="X318" s="3"/>
    </row>
    <row r="319" spans="1:24">
      <c r="A319" s="2" t="s">
        <v>1803</v>
      </c>
      <c r="C319" s="2" t="s">
        <v>1804</v>
      </c>
      <c r="D319" s="2" t="s">
        <v>1805</v>
      </c>
      <c r="E319" s="2" t="s">
        <v>26</v>
      </c>
      <c r="F319" s="2" t="s">
        <v>1806</v>
      </c>
      <c r="G319" s="2" t="s">
        <v>1753</v>
      </c>
      <c r="H319" s="2" t="s">
        <v>1769</v>
      </c>
      <c r="I319" s="2" t="s">
        <v>31</v>
      </c>
      <c r="J319" s="2">
        <v>240</v>
      </c>
      <c r="K319" s="2" t="s">
        <v>1126</v>
      </c>
      <c r="L319" s="2" t="s">
        <v>31</v>
      </c>
      <c r="M319" s="2" t="s">
        <v>815</v>
      </c>
      <c r="N319" s="2">
        <v>25.01</v>
      </c>
      <c r="O319" s="2" t="s">
        <v>33</v>
      </c>
      <c r="P319" s="2" t="s">
        <v>34</v>
      </c>
      <c r="Q319" s="2" t="s">
        <v>1748</v>
      </c>
      <c r="S319" s="2" t="s">
        <v>1748</v>
      </c>
      <c r="T319" s="2" t="s">
        <v>37</v>
      </c>
      <c r="U319" s="2" t="s">
        <v>38</v>
      </c>
      <c r="W319" s="2" t="s">
        <v>1524</v>
      </c>
      <c r="X319" s="3"/>
    </row>
    <row r="320" spans="1:24">
      <c r="A320" s="2" t="s">
        <v>1807</v>
      </c>
      <c r="C320" s="2" t="s">
        <v>1808</v>
      </c>
      <c r="D320" s="2" t="s">
        <v>1809</v>
      </c>
      <c r="E320" s="2" t="s">
        <v>26</v>
      </c>
      <c r="F320" s="2" t="s">
        <v>1810</v>
      </c>
      <c r="G320" s="2" t="s">
        <v>58</v>
      </c>
      <c r="H320" s="2" t="s">
        <v>337</v>
      </c>
      <c r="I320" s="2" t="s">
        <v>30</v>
      </c>
      <c r="J320" s="2">
        <v>45</v>
      </c>
      <c r="K320" s="2" t="s">
        <v>60</v>
      </c>
      <c r="L320" s="2" t="s">
        <v>30</v>
      </c>
      <c r="M320" s="2" t="s">
        <v>107</v>
      </c>
      <c r="N320" s="2">
        <v>49.2</v>
      </c>
      <c r="O320" s="2" t="s">
        <v>33</v>
      </c>
      <c r="P320" s="2" t="s">
        <v>34</v>
      </c>
      <c r="Q320" s="2" t="s">
        <v>499</v>
      </c>
      <c r="S320" s="2" t="s">
        <v>499</v>
      </c>
      <c r="T320" s="2" t="s">
        <v>37</v>
      </c>
      <c r="U320" s="2" t="s">
        <v>38</v>
      </c>
      <c r="W320" s="2" t="s">
        <v>1524</v>
      </c>
      <c r="X320" s="3"/>
    </row>
    <row r="321" spans="1:24">
      <c r="A321" s="2" t="s">
        <v>1811</v>
      </c>
      <c r="C321" s="2" t="s">
        <v>1812</v>
      </c>
      <c r="D321" s="2" t="s">
        <v>1813</v>
      </c>
      <c r="E321" s="2" t="s">
        <v>26</v>
      </c>
      <c r="F321" s="2" t="s">
        <v>1814</v>
      </c>
      <c r="G321" s="2" t="s">
        <v>104</v>
      </c>
      <c r="H321" s="2" t="s">
        <v>1815</v>
      </c>
      <c r="I321" s="2" t="s">
        <v>30</v>
      </c>
      <c r="J321" s="2">
        <v>48</v>
      </c>
      <c r="K321" s="2" t="s">
        <v>106</v>
      </c>
      <c r="L321" s="2" t="s">
        <v>30</v>
      </c>
      <c r="M321" s="2" t="s">
        <v>1816</v>
      </c>
      <c r="N321" s="2">
        <v>46.16</v>
      </c>
      <c r="O321" s="2" t="s">
        <v>33</v>
      </c>
      <c r="P321" s="2" t="s">
        <v>34</v>
      </c>
      <c r="Q321" s="2" t="s">
        <v>1817</v>
      </c>
      <c r="S321" s="2" t="s">
        <v>1817</v>
      </c>
      <c r="T321" s="2" t="s">
        <v>37</v>
      </c>
      <c r="U321" s="2" t="s">
        <v>38</v>
      </c>
      <c r="W321" s="2" t="s">
        <v>1524</v>
      </c>
      <c r="X321" s="3"/>
    </row>
    <row r="322" spans="1:24">
      <c r="A322" s="2" t="s">
        <v>1818</v>
      </c>
      <c r="B322" s="2">
        <v>658356</v>
      </c>
      <c r="C322" s="2" t="s">
        <v>1819</v>
      </c>
      <c r="D322" s="2" t="s">
        <v>1820</v>
      </c>
      <c r="E322" s="2" t="s">
        <v>1821</v>
      </c>
      <c r="F322" s="2" t="s">
        <v>1822</v>
      </c>
      <c r="G322" s="2" t="s">
        <v>1823</v>
      </c>
      <c r="H322" s="2" t="s">
        <v>1824</v>
      </c>
      <c r="I322" s="2" t="s">
        <v>30</v>
      </c>
      <c r="J322" s="2">
        <v>30</v>
      </c>
      <c r="K322" s="2" t="s">
        <v>1825</v>
      </c>
      <c r="L322" s="2" t="s">
        <v>30</v>
      </c>
      <c r="M322" s="2" t="s">
        <v>1826</v>
      </c>
      <c r="N322" s="2">
        <v>836</v>
      </c>
      <c r="O322" s="2" t="s">
        <v>33</v>
      </c>
      <c r="P322" s="2" t="s">
        <v>185</v>
      </c>
      <c r="Q322" s="2" t="s">
        <v>1827</v>
      </c>
      <c r="S322" s="2" t="s">
        <v>1828</v>
      </c>
      <c r="T322" s="2" t="s">
        <v>50</v>
      </c>
      <c r="U322" s="2" t="s">
        <v>38</v>
      </c>
      <c r="V322" s="2" t="s">
        <v>140</v>
      </c>
      <c r="W322" s="2" t="s">
        <v>1524</v>
      </c>
      <c r="X322" s="3"/>
    </row>
    <row r="323" spans="1:24">
      <c r="A323" s="2" t="s">
        <v>1829</v>
      </c>
      <c r="B323" s="2">
        <v>658175</v>
      </c>
      <c r="C323" s="2" t="s">
        <v>1830</v>
      </c>
      <c r="D323" s="2" t="s">
        <v>1831</v>
      </c>
      <c r="E323" s="2" t="s">
        <v>1821</v>
      </c>
      <c r="F323" s="2" t="s">
        <v>1822</v>
      </c>
      <c r="G323" s="2" t="s">
        <v>1823</v>
      </c>
      <c r="H323" s="2" t="s">
        <v>1832</v>
      </c>
      <c r="I323" s="2" t="s">
        <v>30</v>
      </c>
      <c r="J323" s="2">
        <v>30</v>
      </c>
      <c r="K323" s="2" t="s">
        <v>1825</v>
      </c>
      <c r="L323" s="2" t="s">
        <v>30</v>
      </c>
      <c r="M323" s="2" t="s">
        <v>1826</v>
      </c>
      <c r="N323" s="2">
        <v>1040</v>
      </c>
      <c r="O323" s="2" t="s">
        <v>33</v>
      </c>
      <c r="P323" s="2" t="s">
        <v>185</v>
      </c>
      <c r="Q323" s="2" t="s">
        <v>1827</v>
      </c>
      <c r="S323" s="2" t="s">
        <v>1828</v>
      </c>
      <c r="T323" s="2" t="s">
        <v>50</v>
      </c>
      <c r="U323" s="2" t="s">
        <v>79</v>
      </c>
      <c r="V323" s="2" t="s">
        <v>140</v>
      </c>
      <c r="W323" s="2" t="s">
        <v>1524</v>
      </c>
      <c r="X323" s="3"/>
    </row>
    <row r="324" spans="1:24">
      <c r="A324" s="2" t="s">
        <v>1833</v>
      </c>
      <c r="B324" s="2">
        <v>658519</v>
      </c>
      <c r="C324" s="2" t="s">
        <v>1834</v>
      </c>
      <c r="D324" s="2" t="s">
        <v>1835</v>
      </c>
      <c r="E324" s="2" t="s">
        <v>1821</v>
      </c>
      <c r="F324" s="2" t="s">
        <v>1822</v>
      </c>
      <c r="G324" s="2" t="s">
        <v>1823</v>
      </c>
      <c r="H324" s="2" t="s">
        <v>1836</v>
      </c>
      <c r="I324" s="2" t="s">
        <v>30</v>
      </c>
      <c r="J324" s="2">
        <v>7</v>
      </c>
      <c r="K324" s="2" t="s">
        <v>1825</v>
      </c>
      <c r="L324" s="2" t="s">
        <v>30</v>
      </c>
      <c r="M324" s="2" t="s">
        <v>1826</v>
      </c>
      <c r="N324" s="2">
        <v>84</v>
      </c>
      <c r="O324" s="2" t="s">
        <v>33</v>
      </c>
      <c r="P324" s="2" t="s">
        <v>185</v>
      </c>
      <c r="Q324" s="2" t="s">
        <v>1827</v>
      </c>
      <c r="S324" s="2" t="s">
        <v>1828</v>
      </c>
      <c r="T324" s="2" t="s">
        <v>50</v>
      </c>
      <c r="U324" s="2" t="s">
        <v>79</v>
      </c>
      <c r="V324" s="2" t="s">
        <v>140</v>
      </c>
      <c r="W324" s="2" t="s">
        <v>1524</v>
      </c>
      <c r="X324" s="3"/>
    </row>
    <row r="325" spans="1:24">
      <c r="A325" s="2" t="s">
        <v>1837</v>
      </c>
      <c r="B325" s="2">
        <v>429096</v>
      </c>
      <c r="C325" s="2" t="s">
        <v>1838</v>
      </c>
      <c r="D325" s="2" t="s">
        <v>1839</v>
      </c>
      <c r="E325" s="2" t="s">
        <v>43</v>
      </c>
      <c r="F325" s="2" t="s">
        <v>1840</v>
      </c>
      <c r="G325" s="2" t="s">
        <v>58</v>
      </c>
      <c r="H325" s="2" t="s">
        <v>1841</v>
      </c>
      <c r="I325" s="2" t="s">
        <v>30</v>
      </c>
      <c r="J325" s="2">
        <v>12</v>
      </c>
      <c r="K325" s="2" t="s">
        <v>60</v>
      </c>
      <c r="L325" s="2" t="s">
        <v>30</v>
      </c>
      <c r="M325" s="2" t="s">
        <v>107</v>
      </c>
      <c r="N325" s="2">
        <v>33.48</v>
      </c>
      <c r="O325" s="2" t="s">
        <v>33</v>
      </c>
      <c r="P325" s="2" t="s">
        <v>34</v>
      </c>
      <c r="Q325" s="2" t="s">
        <v>1842</v>
      </c>
      <c r="S325" s="2" t="s">
        <v>1842</v>
      </c>
      <c r="T325" s="2" t="s">
        <v>50</v>
      </c>
      <c r="U325" s="2" t="s">
        <v>38</v>
      </c>
      <c r="W325" s="2" t="s">
        <v>1524</v>
      </c>
      <c r="X325" s="3"/>
    </row>
    <row r="326" spans="1:24">
      <c r="A326" s="2" t="s">
        <v>1843</v>
      </c>
      <c r="B326" s="2">
        <v>935229</v>
      </c>
      <c r="C326" s="2" t="s">
        <v>1844</v>
      </c>
      <c r="D326" s="2" t="s">
        <v>1839</v>
      </c>
      <c r="E326" s="2" t="s">
        <v>43</v>
      </c>
      <c r="F326" s="2" t="s">
        <v>1840</v>
      </c>
      <c r="G326" s="2" t="s">
        <v>58</v>
      </c>
      <c r="H326" s="2" t="s">
        <v>1841</v>
      </c>
      <c r="I326" s="2" t="s">
        <v>30</v>
      </c>
      <c r="J326" s="2">
        <v>24</v>
      </c>
      <c r="K326" s="2" t="s">
        <v>60</v>
      </c>
      <c r="L326" s="2" t="s">
        <v>30</v>
      </c>
      <c r="M326" s="2" t="s">
        <v>107</v>
      </c>
      <c r="N326" s="2">
        <v>66.96</v>
      </c>
      <c r="O326" s="2" t="s">
        <v>33</v>
      </c>
      <c r="P326" s="2" t="s">
        <v>34</v>
      </c>
      <c r="Q326" s="2" t="s">
        <v>1842</v>
      </c>
      <c r="S326" s="2" t="s">
        <v>1842</v>
      </c>
      <c r="T326" s="2" t="s">
        <v>50</v>
      </c>
      <c r="U326" s="2" t="s">
        <v>38</v>
      </c>
      <c r="W326" s="2" t="s">
        <v>1524</v>
      </c>
      <c r="X326" s="3"/>
    </row>
    <row r="327" spans="1:24">
      <c r="A327" s="2" t="s">
        <v>1845</v>
      </c>
      <c r="B327" s="2">
        <v>652999</v>
      </c>
      <c r="C327" s="2" t="s">
        <v>1846</v>
      </c>
      <c r="D327" s="2" t="s">
        <v>1847</v>
      </c>
      <c r="E327" s="2" t="s">
        <v>43</v>
      </c>
      <c r="F327" s="2" t="s">
        <v>1075</v>
      </c>
      <c r="G327" s="2" t="s">
        <v>58</v>
      </c>
      <c r="H327" s="2" t="s">
        <v>46</v>
      </c>
      <c r="I327" s="2" t="s">
        <v>31</v>
      </c>
      <c r="J327" s="2">
        <v>100</v>
      </c>
      <c r="K327" s="2" t="s">
        <v>60</v>
      </c>
      <c r="L327" s="2" t="s">
        <v>31</v>
      </c>
      <c r="M327" s="2" t="s">
        <v>208</v>
      </c>
      <c r="N327" s="2">
        <v>29</v>
      </c>
      <c r="O327" s="2" t="s">
        <v>33</v>
      </c>
      <c r="P327" s="2" t="s">
        <v>34</v>
      </c>
      <c r="Q327" s="2" t="s">
        <v>1054</v>
      </c>
      <c r="S327" s="2" t="s">
        <v>1054</v>
      </c>
      <c r="T327" s="2" t="s">
        <v>50</v>
      </c>
      <c r="U327" s="2" t="s">
        <v>38</v>
      </c>
      <c r="W327" s="2" t="s">
        <v>1524</v>
      </c>
      <c r="X327" s="3"/>
    </row>
    <row r="328" spans="1:24">
      <c r="A328" s="2" t="s">
        <v>1848</v>
      </c>
      <c r="B328" s="2">
        <v>654501</v>
      </c>
      <c r="C328" s="2" t="s">
        <v>1849</v>
      </c>
      <c r="D328" s="2" t="s">
        <v>1850</v>
      </c>
      <c r="E328" s="2" t="s">
        <v>43</v>
      </c>
      <c r="F328" s="2" t="s">
        <v>1851</v>
      </c>
      <c r="G328" s="2" t="s">
        <v>1852</v>
      </c>
      <c r="H328" s="2" t="s">
        <v>1853</v>
      </c>
      <c r="I328" s="2" t="s">
        <v>31</v>
      </c>
      <c r="J328" s="2">
        <v>1</v>
      </c>
      <c r="K328" s="2" t="s">
        <v>31</v>
      </c>
      <c r="L328" s="2" t="s">
        <v>30</v>
      </c>
      <c r="M328" s="2" t="s">
        <v>1854</v>
      </c>
      <c r="N328" s="2">
        <v>143.61</v>
      </c>
      <c r="O328" s="2" t="s">
        <v>33</v>
      </c>
      <c r="P328" s="2" t="s">
        <v>34</v>
      </c>
      <c r="Q328" s="2" t="s">
        <v>1855</v>
      </c>
      <c r="S328" s="2" t="s">
        <v>1855</v>
      </c>
      <c r="T328" s="2" t="s">
        <v>50</v>
      </c>
      <c r="U328" s="2" t="s">
        <v>38</v>
      </c>
      <c r="W328" s="2" t="s">
        <v>1524</v>
      </c>
      <c r="X328" s="3"/>
    </row>
    <row r="329" spans="1:24">
      <c r="A329" s="2" t="s">
        <v>1856</v>
      </c>
      <c r="B329" s="2">
        <v>9093</v>
      </c>
      <c r="C329" s="2" t="s">
        <v>1857</v>
      </c>
      <c r="D329" s="2" t="s">
        <v>1858</v>
      </c>
      <c r="E329" s="2" t="s">
        <v>43</v>
      </c>
      <c r="F329" s="2" t="s">
        <v>1859</v>
      </c>
      <c r="G329" s="2" t="s">
        <v>1860</v>
      </c>
      <c r="H329" s="2" t="s">
        <v>1815</v>
      </c>
      <c r="I329" s="2" t="s">
        <v>30</v>
      </c>
      <c r="J329" s="2">
        <v>48</v>
      </c>
      <c r="K329" s="2" t="s">
        <v>106</v>
      </c>
      <c r="L329" s="2" t="s">
        <v>30</v>
      </c>
      <c r="M329" s="2" t="s">
        <v>116</v>
      </c>
      <c r="N329" s="2">
        <v>34</v>
      </c>
      <c r="O329" s="2" t="s">
        <v>76</v>
      </c>
      <c r="P329" s="2" t="s">
        <v>34</v>
      </c>
      <c r="Q329" s="2" t="s">
        <v>1861</v>
      </c>
      <c r="S329" s="2" t="s">
        <v>1861</v>
      </c>
      <c r="T329" s="2" t="s">
        <v>50</v>
      </c>
      <c r="U329" s="2" t="s">
        <v>38</v>
      </c>
      <c r="W329" s="2" t="s">
        <v>1524</v>
      </c>
      <c r="X329" s="3"/>
    </row>
    <row r="330" spans="1:24">
      <c r="A330" s="2" t="s">
        <v>1862</v>
      </c>
      <c r="B330" s="2">
        <v>943499</v>
      </c>
      <c r="C330" s="2" t="s">
        <v>1863</v>
      </c>
      <c r="D330" s="2" t="s">
        <v>1864</v>
      </c>
      <c r="E330" s="2" t="s">
        <v>43</v>
      </c>
      <c r="F330" s="2" t="s">
        <v>1865</v>
      </c>
      <c r="G330" s="2" t="s">
        <v>687</v>
      </c>
      <c r="H330" s="2" t="s">
        <v>836</v>
      </c>
      <c r="I330" s="2" t="s">
        <v>30</v>
      </c>
      <c r="J330" s="2">
        <v>3</v>
      </c>
      <c r="K330" s="2" t="s">
        <v>74</v>
      </c>
      <c r="L330" s="2" t="s">
        <v>30</v>
      </c>
      <c r="M330" s="2" t="s">
        <v>1866</v>
      </c>
      <c r="N330" s="2">
        <v>39</v>
      </c>
      <c r="O330" s="2" t="s">
        <v>76</v>
      </c>
      <c r="P330" s="2" t="s">
        <v>34</v>
      </c>
      <c r="Q330" s="2" t="s">
        <v>1861</v>
      </c>
      <c r="S330" s="2" t="s">
        <v>1861</v>
      </c>
      <c r="T330" s="2" t="s">
        <v>50</v>
      </c>
      <c r="U330" s="2" t="s">
        <v>38</v>
      </c>
      <c r="W330" s="2" t="s">
        <v>1524</v>
      </c>
      <c r="X330" s="3"/>
    </row>
    <row r="331" spans="1:24">
      <c r="A331" s="2" t="s">
        <v>1867</v>
      </c>
      <c r="B331" s="2">
        <v>77485</v>
      </c>
      <c r="C331" s="2" t="s">
        <v>1868</v>
      </c>
      <c r="D331" s="2" t="s">
        <v>1869</v>
      </c>
      <c r="E331" s="2" t="s">
        <v>43</v>
      </c>
      <c r="F331" s="2" t="s">
        <v>1870</v>
      </c>
      <c r="G331" s="2" t="s">
        <v>1860</v>
      </c>
      <c r="H331" s="2" t="s">
        <v>1871</v>
      </c>
      <c r="I331" s="2" t="s">
        <v>30</v>
      </c>
      <c r="J331" s="2">
        <v>36</v>
      </c>
      <c r="K331" s="2" t="s">
        <v>106</v>
      </c>
      <c r="L331" s="2" t="s">
        <v>30</v>
      </c>
      <c r="M331" s="2" t="s">
        <v>116</v>
      </c>
      <c r="N331" s="2">
        <v>39.22</v>
      </c>
      <c r="O331" s="2" t="s">
        <v>76</v>
      </c>
      <c r="P331" s="2" t="s">
        <v>34</v>
      </c>
      <c r="Q331" s="2" t="s">
        <v>1861</v>
      </c>
      <c r="S331" s="2" t="s">
        <v>1861</v>
      </c>
      <c r="T331" s="2" t="s">
        <v>50</v>
      </c>
      <c r="U331" s="2" t="s">
        <v>38</v>
      </c>
      <c r="W331" s="2" t="s">
        <v>1524</v>
      </c>
      <c r="X331" s="3"/>
    </row>
    <row r="332" spans="1:24">
      <c r="A332" s="2">
        <v>31461</v>
      </c>
      <c r="C332" s="2" t="s">
        <v>1872</v>
      </c>
      <c r="D332" s="2" t="s">
        <v>1873</v>
      </c>
      <c r="E332" s="2" t="s">
        <v>26</v>
      </c>
      <c r="F332" s="2" t="s">
        <v>1874</v>
      </c>
      <c r="G332" s="2" t="s">
        <v>66</v>
      </c>
      <c r="H332" s="2" t="s">
        <v>1875</v>
      </c>
      <c r="I332" s="2" t="s">
        <v>30</v>
      </c>
      <c r="J332" s="2">
        <v>10</v>
      </c>
      <c r="K332" s="2" t="s">
        <v>74</v>
      </c>
      <c r="L332" s="2" t="s">
        <v>30</v>
      </c>
      <c r="M332" s="2" t="s">
        <v>1876</v>
      </c>
      <c r="N332" s="2">
        <v>80</v>
      </c>
      <c r="O332" s="2" t="s">
        <v>33</v>
      </c>
      <c r="P332" s="2" t="s">
        <v>34</v>
      </c>
      <c r="Q332" s="2" t="s">
        <v>1877</v>
      </c>
      <c r="S332" s="2" t="s">
        <v>1878</v>
      </c>
      <c r="T332" s="2" t="s">
        <v>37</v>
      </c>
      <c r="U332" s="2" t="s">
        <v>79</v>
      </c>
      <c r="V332" s="2" t="s">
        <v>80</v>
      </c>
      <c r="W332" s="2" t="s">
        <v>1524</v>
      </c>
      <c r="X332" s="3"/>
    </row>
    <row r="333" spans="1:24">
      <c r="A333" s="2" t="s">
        <v>1879</v>
      </c>
      <c r="C333" s="2" t="s">
        <v>1880</v>
      </c>
      <c r="D333" s="2" t="s">
        <v>1881</v>
      </c>
      <c r="E333" s="2" t="s">
        <v>26</v>
      </c>
      <c r="F333" s="2" t="s">
        <v>1882</v>
      </c>
      <c r="G333" s="2" t="s">
        <v>265</v>
      </c>
      <c r="H333" s="2" t="s">
        <v>1883</v>
      </c>
      <c r="I333" s="2" t="s">
        <v>30</v>
      </c>
      <c r="J333" s="2">
        <v>20</v>
      </c>
      <c r="K333" s="2" t="s">
        <v>60</v>
      </c>
      <c r="L333" s="2" t="s">
        <v>30</v>
      </c>
      <c r="M333" s="2" t="s">
        <v>1884</v>
      </c>
      <c r="N333" s="2">
        <v>20.56</v>
      </c>
      <c r="O333" s="2" t="s">
        <v>33</v>
      </c>
      <c r="P333" s="2" t="s">
        <v>34</v>
      </c>
      <c r="Q333" s="2" t="s">
        <v>1885</v>
      </c>
      <c r="S333" s="2" t="s">
        <v>1885</v>
      </c>
      <c r="T333" s="2" t="s">
        <v>37</v>
      </c>
      <c r="U333" s="2" t="s">
        <v>38</v>
      </c>
      <c r="V333" s="2" t="s">
        <v>39</v>
      </c>
      <c r="W333" s="2" t="s">
        <v>1524</v>
      </c>
      <c r="X333" s="3"/>
    </row>
    <row r="334" spans="1:24">
      <c r="A334" s="2" t="s">
        <v>1886</v>
      </c>
      <c r="C334" s="2" t="s">
        <v>1887</v>
      </c>
      <c r="D334" s="2" t="s">
        <v>1881</v>
      </c>
      <c r="E334" s="2" t="s">
        <v>26</v>
      </c>
      <c r="F334" s="2" t="s">
        <v>1882</v>
      </c>
      <c r="G334" s="2" t="s">
        <v>265</v>
      </c>
      <c r="H334" s="2" t="s">
        <v>1883</v>
      </c>
      <c r="I334" s="2" t="s">
        <v>30</v>
      </c>
      <c r="J334" s="2">
        <v>30</v>
      </c>
      <c r="K334" s="2" t="s">
        <v>60</v>
      </c>
      <c r="L334" s="2" t="s">
        <v>30</v>
      </c>
      <c r="M334" s="2" t="s">
        <v>1884</v>
      </c>
      <c r="N334" s="2">
        <v>30.84</v>
      </c>
      <c r="O334" s="2" t="s">
        <v>33</v>
      </c>
      <c r="P334" s="2" t="s">
        <v>34</v>
      </c>
      <c r="Q334" s="2" t="s">
        <v>1885</v>
      </c>
      <c r="S334" s="2" t="s">
        <v>1885</v>
      </c>
      <c r="T334" s="2" t="s">
        <v>37</v>
      </c>
      <c r="U334" s="2" t="s">
        <v>38</v>
      </c>
      <c r="V334" s="2" t="s">
        <v>39</v>
      </c>
      <c r="W334" s="2" t="s">
        <v>1524</v>
      </c>
      <c r="X334" s="3"/>
    </row>
    <row r="335" spans="1:24">
      <c r="A335" s="2" t="s">
        <v>1888</v>
      </c>
      <c r="B335" s="2">
        <v>432575</v>
      </c>
      <c r="C335" s="2" t="s">
        <v>1889</v>
      </c>
      <c r="D335" s="2" t="s">
        <v>1881</v>
      </c>
      <c r="E335" s="2" t="s">
        <v>43</v>
      </c>
      <c r="F335" s="2" t="s">
        <v>1882</v>
      </c>
      <c r="G335" s="2" t="s">
        <v>265</v>
      </c>
      <c r="H335" s="2" t="s">
        <v>1883</v>
      </c>
      <c r="I335" s="2" t="s">
        <v>30</v>
      </c>
      <c r="J335" s="2">
        <v>24</v>
      </c>
      <c r="K335" s="2" t="s">
        <v>60</v>
      </c>
      <c r="L335" s="2" t="s">
        <v>30</v>
      </c>
      <c r="M335" s="2" t="s">
        <v>1884</v>
      </c>
      <c r="N335" s="2">
        <v>24.67</v>
      </c>
      <c r="O335" s="2" t="s">
        <v>33</v>
      </c>
      <c r="P335" s="2" t="s">
        <v>34</v>
      </c>
      <c r="Q335" s="2" t="s">
        <v>1885</v>
      </c>
      <c r="S335" s="2" t="s">
        <v>1890</v>
      </c>
      <c r="T335" s="2" t="s">
        <v>50</v>
      </c>
      <c r="U335" s="2" t="s">
        <v>38</v>
      </c>
      <c r="W335" s="2" t="s">
        <v>1524</v>
      </c>
      <c r="X335" s="3"/>
    </row>
    <row r="336" spans="1:24">
      <c r="A336" s="2" t="s">
        <v>1891</v>
      </c>
      <c r="B336" s="2">
        <v>12810</v>
      </c>
      <c r="C336" s="2" t="s">
        <v>1892</v>
      </c>
      <c r="D336" s="2" t="s">
        <v>1893</v>
      </c>
      <c r="E336" s="2" t="s">
        <v>43</v>
      </c>
      <c r="F336" s="2" t="s">
        <v>1894</v>
      </c>
      <c r="G336" s="2" t="s">
        <v>66</v>
      </c>
      <c r="H336" s="2" t="s">
        <v>1895</v>
      </c>
      <c r="I336" s="2" t="s">
        <v>30</v>
      </c>
      <c r="J336" s="2">
        <v>5</v>
      </c>
      <c r="K336" s="2" t="s">
        <v>74</v>
      </c>
      <c r="L336" s="2" t="s">
        <v>30</v>
      </c>
      <c r="M336" s="2" t="s">
        <v>85</v>
      </c>
      <c r="N336" s="2">
        <v>16.85</v>
      </c>
      <c r="O336" s="2" t="s">
        <v>76</v>
      </c>
      <c r="P336" s="2" t="s">
        <v>34</v>
      </c>
      <c r="Q336" s="2" t="s">
        <v>1896</v>
      </c>
      <c r="S336" s="2" t="s">
        <v>1896</v>
      </c>
      <c r="T336" s="2" t="s">
        <v>50</v>
      </c>
      <c r="U336" s="2" t="s">
        <v>38</v>
      </c>
      <c r="W336" s="2" t="s">
        <v>1524</v>
      </c>
      <c r="X336" s="3"/>
    </row>
    <row r="337" spans="1:24">
      <c r="A337" s="2">
        <v>5828</v>
      </c>
      <c r="B337" s="2">
        <v>647777</v>
      </c>
      <c r="C337" s="2" t="s">
        <v>1897</v>
      </c>
      <c r="D337" s="2" t="s">
        <v>1898</v>
      </c>
      <c r="E337" s="2" t="s">
        <v>43</v>
      </c>
      <c r="F337" s="2" t="s">
        <v>1899</v>
      </c>
      <c r="G337" s="2" t="s">
        <v>1900</v>
      </c>
      <c r="H337" s="2" t="s">
        <v>1901</v>
      </c>
      <c r="I337" s="2" t="s">
        <v>30</v>
      </c>
      <c r="J337" s="2">
        <v>1</v>
      </c>
      <c r="K337" s="2" t="s">
        <v>31</v>
      </c>
      <c r="L337" s="2" t="s">
        <v>30</v>
      </c>
      <c r="M337" s="2" t="s">
        <v>1902</v>
      </c>
      <c r="N337" s="2">
        <v>146.16</v>
      </c>
      <c r="O337" s="2" t="s">
        <v>76</v>
      </c>
      <c r="P337" s="2" t="s">
        <v>185</v>
      </c>
      <c r="Q337" s="2" t="s">
        <v>1903</v>
      </c>
      <c r="S337" s="2" t="s">
        <v>1904</v>
      </c>
      <c r="T337" s="2" t="s">
        <v>50</v>
      </c>
      <c r="U337" s="2" t="s">
        <v>38</v>
      </c>
      <c r="W337" s="2" t="s">
        <v>1905</v>
      </c>
      <c r="X337" s="3"/>
    </row>
    <row r="338" spans="1:24">
      <c r="A338" s="2">
        <v>15691</v>
      </c>
      <c r="B338" s="2">
        <v>652262</v>
      </c>
      <c r="C338" s="2" t="s">
        <v>1906</v>
      </c>
      <c r="D338" s="2" t="s">
        <v>1907</v>
      </c>
      <c r="E338" s="2" t="s">
        <v>43</v>
      </c>
      <c r="F338" s="2" t="s">
        <v>1908</v>
      </c>
      <c r="G338" s="2" t="s">
        <v>1900</v>
      </c>
      <c r="H338" s="2" t="s">
        <v>1909</v>
      </c>
      <c r="I338" s="2" t="s">
        <v>30</v>
      </c>
      <c r="J338" s="2">
        <v>1</v>
      </c>
      <c r="K338" s="2" t="s">
        <v>74</v>
      </c>
      <c r="L338" s="2" t="s">
        <v>30</v>
      </c>
      <c r="M338" s="2" t="s">
        <v>1910</v>
      </c>
      <c r="N338" s="2">
        <v>192.55</v>
      </c>
      <c r="O338" s="2" t="s">
        <v>33</v>
      </c>
      <c r="P338" s="2" t="s">
        <v>185</v>
      </c>
      <c r="Q338" s="2" t="s">
        <v>1903</v>
      </c>
      <c r="S338" s="2" t="s">
        <v>1904</v>
      </c>
      <c r="T338" s="2" t="s">
        <v>50</v>
      </c>
      <c r="U338" s="2" t="s">
        <v>38</v>
      </c>
      <c r="W338" s="2" t="s">
        <v>1905</v>
      </c>
      <c r="X338" s="3"/>
    </row>
    <row r="339" spans="1:24">
      <c r="A339" s="2">
        <v>12167</v>
      </c>
      <c r="B339" s="2">
        <v>431244</v>
      </c>
      <c r="C339" s="2" t="s">
        <v>1911</v>
      </c>
      <c r="D339" s="2" t="s">
        <v>1912</v>
      </c>
      <c r="E339" s="2" t="s">
        <v>43</v>
      </c>
      <c r="F339" s="2" t="s">
        <v>1913</v>
      </c>
      <c r="G339" s="2" t="s">
        <v>182</v>
      </c>
      <c r="H339" s="2" t="s">
        <v>1914</v>
      </c>
      <c r="I339" s="2" t="s">
        <v>30</v>
      </c>
      <c r="J339" s="2">
        <v>1</v>
      </c>
      <c r="K339" s="2" t="s">
        <v>74</v>
      </c>
      <c r="L339" s="2" t="s">
        <v>30</v>
      </c>
      <c r="M339" s="2" t="s">
        <v>1915</v>
      </c>
      <c r="N339" s="2">
        <v>19.97</v>
      </c>
      <c r="O339" s="2" t="s">
        <v>33</v>
      </c>
      <c r="P339" s="2" t="s">
        <v>34</v>
      </c>
      <c r="Q339" s="2" t="s">
        <v>1916</v>
      </c>
      <c r="S339" s="2" t="s">
        <v>1916</v>
      </c>
      <c r="T339" s="2" t="s">
        <v>50</v>
      </c>
      <c r="U339" s="2" t="s">
        <v>79</v>
      </c>
      <c r="W339" s="2" t="s">
        <v>1905</v>
      </c>
      <c r="X339" s="3"/>
    </row>
    <row r="340" spans="1:24">
      <c r="A340" s="2">
        <v>15375</v>
      </c>
      <c r="B340" s="2">
        <v>428249</v>
      </c>
      <c r="C340" s="2" t="s">
        <v>1917</v>
      </c>
      <c r="D340" s="2" t="s">
        <v>1918</v>
      </c>
      <c r="E340" s="2" t="s">
        <v>43</v>
      </c>
      <c r="F340" s="2" t="s">
        <v>1919</v>
      </c>
      <c r="G340" s="2" t="s">
        <v>1823</v>
      </c>
      <c r="H340" s="2" t="s">
        <v>1920</v>
      </c>
      <c r="I340" s="2" t="s">
        <v>30</v>
      </c>
      <c r="J340" s="2">
        <v>2</v>
      </c>
      <c r="K340" s="2" t="s">
        <v>1825</v>
      </c>
      <c r="L340" s="2" t="s">
        <v>30</v>
      </c>
      <c r="M340" s="2" t="s">
        <v>1921</v>
      </c>
      <c r="N340" s="2">
        <v>170.19</v>
      </c>
      <c r="O340" s="2" t="s">
        <v>33</v>
      </c>
      <c r="P340" s="2" t="s">
        <v>34</v>
      </c>
      <c r="Q340" s="2" t="s">
        <v>1916</v>
      </c>
      <c r="S340" s="2" t="s">
        <v>1916</v>
      </c>
      <c r="T340" s="2" t="s">
        <v>50</v>
      </c>
      <c r="U340" s="2" t="s">
        <v>38</v>
      </c>
      <c r="W340" s="2" t="s">
        <v>1905</v>
      </c>
      <c r="X340" s="3"/>
    </row>
    <row r="341" spans="1:24">
      <c r="A341" s="4">
        <v>32085</v>
      </c>
      <c r="C341" s="2" t="s">
        <v>1922</v>
      </c>
      <c r="D341" s="2" t="s">
        <v>1923</v>
      </c>
      <c r="E341" s="2" t="s">
        <v>26</v>
      </c>
      <c r="F341" s="2" t="s">
        <v>1924</v>
      </c>
      <c r="G341" s="2" t="s">
        <v>66</v>
      </c>
      <c r="H341" s="2" t="s">
        <v>1925</v>
      </c>
      <c r="I341" s="2" t="s">
        <v>31</v>
      </c>
      <c r="J341" s="2">
        <v>1</v>
      </c>
      <c r="K341" s="2" t="s">
        <v>31</v>
      </c>
      <c r="L341" s="2" t="s">
        <v>31</v>
      </c>
      <c r="M341" s="2" t="s">
        <v>1926</v>
      </c>
      <c r="N341" s="2">
        <v>79.76</v>
      </c>
      <c r="O341" s="2" t="s">
        <v>76</v>
      </c>
      <c r="P341" s="2" t="s">
        <v>34</v>
      </c>
      <c r="Q341" s="2" t="s">
        <v>1927</v>
      </c>
      <c r="S341" s="2" t="s">
        <v>1928</v>
      </c>
      <c r="T341" s="2" t="s">
        <v>37</v>
      </c>
      <c r="U341" s="2" t="s">
        <v>38</v>
      </c>
      <c r="V341" s="2" t="s">
        <v>80</v>
      </c>
      <c r="W341" s="2" t="s">
        <v>1905</v>
      </c>
      <c r="X341" s="3"/>
    </row>
    <row r="342" spans="1:24">
      <c r="A342" s="4">
        <v>33958</v>
      </c>
      <c r="C342" s="2" t="s">
        <v>1929</v>
      </c>
      <c r="D342" s="2" t="s">
        <v>1930</v>
      </c>
      <c r="E342" s="2" t="s">
        <v>1931</v>
      </c>
      <c r="F342" s="2" t="s">
        <v>1932</v>
      </c>
      <c r="G342" s="2" t="s">
        <v>66</v>
      </c>
      <c r="H342" s="2" t="s">
        <v>1933</v>
      </c>
      <c r="I342" s="2" t="s">
        <v>30</v>
      </c>
      <c r="J342" s="2">
        <v>1</v>
      </c>
      <c r="K342" s="2" t="s">
        <v>31</v>
      </c>
      <c r="L342" s="2" t="s">
        <v>30</v>
      </c>
      <c r="M342" s="2" t="s">
        <v>1934</v>
      </c>
      <c r="N342" s="2">
        <v>5980</v>
      </c>
      <c r="O342" s="2" t="s">
        <v>33</v>
      </c>
      <c r="P342" s="2" t="s">
        <v>185</v>
      </c>
      <c r="Q342" s="2" t="s">
        <v>1935</v>
      </c>
      <c r="S342" s="2" t="s">
        <v>1936</v>
      </c>
      <c r="T342" s="2" t="s">
        <v>37</v>
      </c>
      <c r="U342" s="2" t="s">
        <v>38</v>
      </c>
      <c r="V342" s="2" t="s">
        <v>140</v>
      </c>
      <c r="W342" s="2" t="s">
        <v>1905</v>
      </c>
      <c r="X342" s="3"/>
    </row>
    <row r="343" spans="1:24">
      <c r="A343" s="4">
        <v>14534</v>
      </c>
      <c r="B343" s="2">
        <v>654653</v>
      </c>
      <c r="C343" s="2" t="s">
        <v>1937</v>
      </c>
      <c r="D343" s="2" t="s">
        <v>1938</v>
      </c>
      <c r="E343" s="2" t="s">
        <v>43</v>
      </c>
      <c r="F343" s="2" t="s">
        <v>1939</v>
      </c>
      <c r="G343" s="2" t="s">
        <v>45</v>
      </c>
      <c r="H343" s="2" t="s">
        <v>1940</v>
      </c>
      <c r="I343" s="2" t="s">
        <v>30</v>
      </c>
      <c r="J343" s="2">
        <v>12</v>
      </c>
      <c r="K343" s="2" t="s">
        <v>47</v>
      </c>
      <c r="L343" s="2" t="s">
        <v>30</v>
      </c>
      <c r="M343" s="2" t="s">
        <v>1941</v>
      </c>
      <c r="N343" s="2">
        <v>59.4</v>
      </c>
      <c r="O343" s="2" t="s">
        <v>33</v>
      </c>
      <c r="P343" s="2" t="s">
        <v>34</v>
      </c>
      <c r="Q343" s="2" t="s">
        <v>1942</v>
      </c>
      <c r="S343" s="2" t="s">
        <v>1942</v>
      </c>
      <c r="T343" s="2" t="s">
        <v>50</v>
      </c>
      <c r="U343" s="2" t="s">
        <v>38</v>
      </c>
      <c r="W343" s="2" t="s">
        <v>1905</v>
      </c>
      <c r="X343" s="3"/>
    </row>
    <row r="344" spans="1:24">
      <c r="A344" s="4">
        <v>1993</v>
      </c>
      <c r="B344" s="2">
        <v>836642</v>
      </c>
      <c r="C344" s="2" t="s">
        <v>1943</v>
      </c>
      <c r="D344" s="2" t="s">
        <v>1944</v>
      </c>
      <c r="E344" s="2" t="s">
        <v>43</v>
      </c>
      <c r="F344" s="2" t="s">
        <v>1945</v>
      </c>
      <c r="G344" s="2" t="s">
        <v>104</v>
      </c>
      <c r="H344" s="2" t="s">
        <v>595</v>
      </c>
      <c r="I344" s="2" t="s">
        <v>30</v>
      </c>
      <c r="J344" s="2">
        <v>24</v>
      </c>
      <c r="K344" s="2" t="s">
        <v>106</v>
      </c>
      <c r="L344" s="2" t="s">
        <v>30</v>
      </c>
      <c r="M344" s="2" t="s">
        <v>107</v>
      </c>
      <c r="N344" s="2">
        <v>458</v>
      </c>
      <c r="O344" s="2" t="s">
        <v>33</v>
      </c>
      <c r="P344" s="2" t="s">
        <v>185</v>
      </c>
      <c r="Q344" s="2" t="s">
        <v>1946</v>
      </c>
      <c r="S344" s="2" t="s">
        <v>1947</v>
      </c>
      <c r="T344" s="2" t="s">
        <v>50</v>
      </c>
      <c r="U344" s="2" t="s">
        <v>38</v>
      </c>
      <c r="W344" s="2" t="s">
        <v>1905</v>
      </c>
      <c r="X344" s="3"/>
    </row>
    <row r="345" spans="1:24">
      <c r="A345" s="4">
        <v>33530</v>
      </c>
      <c r="C345" s="2" t="s">
        <v>1948</v>
      </c>
      <c r="D345" s="2" t="s">
        <v>1949</v>
      </c>
      <c r="E345" s="2" t="s">
        <v>26</v>
      </c>
      <c r="F345" s="2" t="s">
        <v>1950</v>
      </c>
      <c r="G345" s="2" t="s">
        <v>58</v>
      </c>
      <c r="H345" s="2" t="s">
        <v>1951</v>
      </c>
      <c r="I345" s="2" t="s">
        <v>30</v>
      </c>
      <c r="J345" s="2">
        <v>14</v>
      </c>
      <c r="K345" s="2" t="s">
        <v>60</v>
      </c>
      <c r="L345" s="2" t="s">
        <v>30</v>
      </c>
      <c r="M345" s="2" t="s">
        <v>1952</v>
      </c>
      <c r="N345" s="2">
        <v>53</v>
      </c>
      <c r="O345" s="2" t="s">
        <v>33</v>
      </c>
      <c r="P345" s="2" t="s">
        <v>34</v>
      </c>
      <c r="Q345" s="2" t="s">
        <v>1953</v>
      </c>
      <c r="S345" s="2" t="s">
        <v>1953</v>
      </c>
      <c r="T345" s="2" t="s">
        <v>37</v>
      </c>
      <c r="U345" s="2" t="s">
        <v>38</v>
      </c>
      <c r="V345" s="2" t="s">
        <v>80</v>
      </c>
      <c r="W345" s="2" t="s">
        <v>1905</v>
      </c>
      <c r="X345" s="3"/>
    </row>
    <row r="346" spans="1:24">
      <c r="A346" s="4">
        <v>35002</v>
      </c>
      <c r="C346" s="2" t="s">
        <v>1954</v>
      </c>
      <c r="D346" s="2" t="s">
        <v>1955</v>
      </c>
      <c r="E346" s="2" t="s">
        <v>26</v>
      </c>
      <c r="F346" s="2" t="s">
        <v>1956</v>
      </c>
      <c r="G346" s="2" t="s">
        <v>265</v>
      </c>
      <c r="H346" s="2" t="s">
        <v>1957</v>
      </c>
      <c r="I346" s="2" t="s">
        <v>30</v>
      </c>
      <c r="J346" s="2">
        <v>24</v>
      </c>
      <c r="K346" s="2" t="s">
        <v>60</v>
      </c>
      <c r="L346" s="2" t="s">
        <v>30</v>
      </c>
      <c r="M346" s="2" t="s">
        <v>1958</v>
      </c>
      <c r="N346" s="2">
        <v>42</v>
      </c>
      <c r="O346" s="2" t="s">
        <v>33</v>
      </c>
      <c r="P346" s="2" t="s">
        <v>34</v>
      </c>
      <c r="Q346" s="2" t="s">
        <v>1953</v>
      </c>
      <c r="S346" s="2" t="s">
        <v>1953</v>
      </c>
      <c r="T346" s="2" t="s">
        <v>37</v>
      </c>
      <c r="U346" s="2" t="s">
        <v>38</v>
      </c>
      <c r="W346" s="2" t="s">
        <v>1905</v>
      </c>
      <c r="X346" s="3"/>
    </row>
    <row r="347" spans="1:24">
      <c r="A347" s="4">
        <v>27053</v>
      </c>
      <c r="C347" s="2" t="s">
        <v>1959</v>
      </c>
      <c r="D347" s="2" t="s">
        <v>1960</v>
      </c>
      <c r="E347" s="2" t="s">
        <v>26</v>
      </c>
      <c r="F347" s="2" t="s">
        <v>1961</v>
      </c>
      <c r="G347" s="2" t="s">
        <v>916</v>
      </c>
      <c r="H347" s="2" t="s">
        <v>1962</v>
      </c>
      <c r="I347" s="2" t="s">
        <v>74</v>
      </c>
      <c r="J347" s="2">
        <v>1</v>
      </c>
      <c r="K347" s="2" t="s">
        <v>74</v>
      </c>
      <c r="L347" s="2" t="s">
        <v>74</v>
      </c>
      <c r="M347" s="2" t="s">
        <v>918</v>
      </c>
      <c r="N347" s="2">
        <v>13</v>
      </c>
      <c r="O347" s="2" t="s">
        <v>76</v>
      </c>
      <c r="P347" s="2" t="s">
        <v>34</v>
      </c>
      <c r="Q347" s="2" t="s">
        <v>232</v>
      </c>
      <c r="S347" s="2" t="s">
        <v>232</v>
      </c>
      <c r="T347" s="2" t="s">
        <v>37</v>
      </c>
      <c r="U347" s="2" t="s">
        <v>38</v>
      </c>
      <c r="W347" s="2" t="s">
        <v>1905</v>
      </c>
      <c r="X347" s="3"/>
    </row>
    <row r="348" spans="1:24">
      <c r="A348" s="4">
        <v>29565</v>
      </c>
      <c r="C348" s="2" t="s">
        <v>1963</v>
      </c>
      <c r="D348" s="2" t="s">
        <v>1964</v>
      </c>
      <c r="E348" s="2" t="s">
        <v>26</v>
      </c>
      <c r="F348" s="2" t="s">
        <v>726</v>
      </c>
      <c r="G348" s="2" t="s">
        <v>97</v>
      </c>
      <c r="H348" s="2" t="s">
        <v>1102</v>
      </c>
      <c r="I348" s="2" t="s">
        <v>74</v>
      </c>
      <c r="J348" s="2">
        <v>1</v>
      </c>
      <c r="K348" s="2" t="s">
        <v>74</v>
      </c>
      <c r="L348" s="2" t="s">
        <v>74</v>
      </c>
      <c r="M348" s="2" t="s">
        <v>918</v>
      </c>
      <c r="N348" s="2">
        <v>28.2</v>
      </c>
      <c r="O348" s="2" t="s">
        <v>108</v>
      </c>
      <c r="P348" s="2" t="s">
        <v>34</v>
      </c>
      <c r="Q348" s="2" t="s">
        <v>232</v>
      </c>
      <c r="S348" s="2" t="s">
        <v>232</v>
      </c>
      <c r="T348" s="2" t="s">
        <v>37</v>
      </c>
      <c r="U348" s="2" t="s">
        <v>38</v>
      </c>
      <c r="W348" s="2" t="s">
        <v>1905</v>
      </c>
      <c r="X348" s="3"/>
    </row>
    <row r="349" spans="1:24">
      <c r="A349" s="4">
        <v>35220</v>
      </c>
      <c r="C349" s="2" t="s">
        <v>1965</v>
      </c>
      <c r="D349" s="2" t="s">
        <v>1966</v>
      </c>
      <c r="E349" s="2" t="s">
        <v>26</v>
      </c>
      <c r="F349" s="2" t="s">
        <v>1967</v>
      </c>
      <c r="G349" s="2" t="s">
        <v>1968</v>
      </c>
      <c r="H349" s="2" t="s">
        <v>1969</v>
      </c>
      <c r="I349" s="2" t="s">
        <v>30</v>
      </c>
      <c r="J349" s="2">
        <v>6</v>
      </c>
      <c r="K349" s="2" t="s">
        <v>31</v>
      </c>
      <c r="L349" s="2" t="s">
        <v>30</v>
      </c>
      <c r="M349" s="2" t="s">
        <v>1970</v>
      </c>
      <c r="N349" s="2">
        <v>235.96</v>
      </c>
      <c r="O349" s="2" t="s">
        <v>76</v>
      </c>
      <c r="P349" s="2" t="s">
        <v>34</v>
      </c>
      <c r="Q349" s="2" t="s">
        <v>1971</v>
      </c>
      <c r="S349" s="2" t="s">
        <v>1972</v>
      </c>
      <c r="T349" s="2" t="s">
        <v>37</v>
      </c>
      <c r="U349" s="2" t="s">
        <v>38</v>
      </c>
      <c r="W349" s="2" t="s">
        <v>1905</v>
      </c>
      <c r="X349" s="3"/>
    </row>
    <row r="350" spans="1:24">
      <c r="A350" s="4">
        <v>10860</v>
      </c>
      <c r="B350" s="2">
        <v>429404</v>
      </c>
      <c r="C350" s="2" t="s">
        <v>1973</v>
      </c>
      <c r="D350" s="2" t="s">
        <v>1974</v>
      </c>
      <c r="E350" s="2" t="s">
        <v>43</v>
      </c>
      <c r="F350" s="2" t="s">
        <v>1975</v>
      </c>
      <c r="G350" s="2" t="s">
        <v>229</v>
      </c>
      <c r="H350" s="2" t="s">
        <v>1976</v>
      </c>
      <c r="I350" s="2" t="s">
        <v>31</v>
      </c>
      <c r="J350" s="2">
        <v>1</v>
      </c>
      <c r="K350" s="2" t="s">
        <v>31</v>
      </c>
      <c r="L350" s="2" t="s">
        <v>31</v>
      </c>
      <c r="M350" s="2" t="s">
        <v>368</v>
      </c>
      <c r="N350" s="2">
        <v>5.8</v>
      </c>
      <c r="O350" s="2" t="s">
        <v>33</v>
      </c>
      <c r="P350" s="2" t="s">
        <v>34</v>
      </c>
      <c r="Q350" s="2" t="s">
        <v>363</v>
      </c>
      <c r="S350" s="2" t="s">
        <v>363</v>
      </c>
      <c r="T350" s="2" t="s">
        <v>50</v>
      </c>
      <c r="U350" s="2" t="s">
        <v>38</v>
      </c>
      <c r="W350" s="2" t="s">
        <v>1905</v>
      </c>
      <c r="X350" s="3"/>
    </row>
    <row r="351" spans="1:24">
      <c r="A351" s="4">
        <v>36840</v>
      </c>
      <c r="C351" s="2" t="s">
        <v>1977</v>
      </c>
      <c r="D351" s="2" t="s">
        <v>1978</v>
      </c>
      <c r="E351" s="2" t="s">
        <v>26</v>
      </c>
      <c r="F351" s="2" t="s">
        <v>228</v>
      </c>
      <c r="G351" s="2" t="s">
        <v>66</v>
      </c>
      <c r="H351" s="2" t="s">
        <v>115</v>
      </c>
      <c r="I351" s="2" t="s">
        <v>30</v>
      </c>
      <c r="J351" s="2">
        <v>10</v>
      </c>
      <c r="K351" s="2" t="s">
        <v>74</v>
      </c>
      <c r="L351" s="2" t="s">
        <v>30</v>
      </c>
      <c r="M351" s="2" t="s">
        <v>1979</v>
      </c>
      <c r="N351" s="2">
        <v>582</v>
      </c>
      <c r="O351" s="2" t="s">
        <v>33</v>
      </c>
      <c r="P351" s="2" t="s">
        <v>34</v>
      </c>
      <c r="Q351" s="2" t="s">
        <v>1980</v>
      </c>
      <c r="S351" s="2" t="s">
        <v>1980</v>
      </c>
      <c r="T351" s="2" t="s">
        <v>37</v>
      </c>
      <c r="U351" s="2" t="s">
        <v>38</v>
      </c>
      <c r="W351" s="2" t="s">
        <v>1905</v>
      </c>
      <c r="X351" s="3"/>
    </row>
    <row r="352" spans="1:24">
      <c r="A352" s="4">
        <v>36995</v>
      </c>
      <c r="C352" s="2" t="s">
        <v>1981</v>
      </c>
      <c r="D352" s="2" t="s">
        <v>1982</v>
      </c>
      <c r="E352" s="2" t="s">
        <v>26</v>
      </c>
      <c r="F352" s="2" t="s">
        <v>1983</v>
      </c>
      <c r="G352" s="2" t="s">
        <v>66</v>
      </c>
      <c r="H352" s="2" t="s">
        <v>1984</v>
      </c>
      <c r="I352" s="2" t="s">
        <v>74</v>
      </c>
      <c r="J352" s="2">
        <v>1</v>
      </c>
      <c r="K352" s="2" t="s">
        <v>74</v>
      </c>
      <c r="L352" s="2" t="s">
        <v>74</v>
      </c>
      <c r="M352" s="2" t="s">
        <v>478</v>
      </c>
      <c r="N352" s="2">
        <v>91.64</v>
      </c>
      <c r="O352" s="2" t="s">
        <v>33</v>
      </c>
      <c r="P352" s="2" t="s">
        <v>34</v>
      </c>
      <c r="Q352" s="2" t="s">
        <v>1985</v>
      </c>
      <c r="S352" s="2" t="s">
        <v>1986</v>
      </c>
      <c r="T352" s="2" t="s">
        <v>37</v>
      </c>
      <c r="U352" s="2" t="s">
        <v>38</v>
      </c>
      <c r="W352" s="2" t="s">
        <v>1905</v>
      </c>
      <c r="X352" s="3"/>
    </row>
    <row r="353" spans="1:24">
      <c r="A353" s="4">
        <v>30646</v>
      </c>
      <c r="C353" s="2" t="s">
        <v>1987</v>
      </c>
      <c r="D353" s="2" t="s">
        <v>1988</v>
      </c>
      <c r="E353" s="2" t="s">
        <v>26</v>
      </c>
      <c r="F353" s="2" t="s">
        <v>1989</v>
      </c>
      <c r="G353" s="2" t="s">
        <v>1071</v>
      </c>
      <c r="H353" s="2" t="s">
        <v>836</v>
      </c>
      <c r="I353" s="2" t="s">
        <v>30</v>
      </c>
      <c r="J353" s="2">
        <v>10</v>
      </c>
      <c r="K353" s="2" t="s">
        <v>74</v>
      </c>
      <c r="L353" s="2" t="s">
        <v>30</v>
      </c>
      <c r="M353" s="2" t="s">
        <v>1990</v>
      </c>
      <c r="N353" s="2">
        <v>19.8</v>
      </c>
      <c r="O353" s="2" t="s">
        <v>108</v>
      </c>
      <c r="P353" s="2" t="s">
        <v>34</v>
      </c>
      <c r="Q353" s="2" t="s">
        <v>1991</v>
      </c>
      <c r="S353" s="2" t="s">
        <v>1992</v>
      </c>
      <c r="T353" s="2" t="s">
        <v>37</v>
      </c>
      <c r="U353" s="2" t="s">
        <v>79</v>
      </c>
      <c r="W353" s="2" t="s">
        <v>1905</v>
      </c>
      <c r="X353" s="3"/>
    </row>
    <row r="354" spans="1:24">
      <c r="A354" s="4">
        <v>2078</v>
      </c>
      <c r="B354" s="2">
        <v>928969</v>
      </c>
      <c r="C354" s="2" t="s">
        <v>1993</v>
      </c>
      <c r="D354" s="2" t="s">
        <v>1994</v>
      </c>
      <c r="E354" s="2" t="s">
        <v>43</v>
      </c>
      <c r="F354" s="2" t="s">
        <v>1995</v>
      </c>
      <c r="G354" s="2" t="s">
        <v>104</v>
      </c>
      <c r="H354" s="2" t="s">
        <v>1996</v>
      </c>
      <c r="I354" s="2" t="s">
        <v>30</v>
      </c>
      <c r="J354" s="2">
        <v>24</v>
      </c>
      <c r="K354" s="2" t="s">
        <v>106</v>
      </c>
      <c r="L354" s="2" t="s">
        <v>30</v>
      </c>
      <c r="M354" s="2" t="s">
        <v>1997</v>
      </c>
      <c r="N354" s="2">
        <v>33.93</v>
      </c>
      <c r="O354" s="2" t="s">
        <v>33</v>
      </c>
      <c r="P354" s="2" t="s">
        <v>34</v>
      </c>
      <c r="Q354" s="2" t="s">
        <v>1998</v>
      </c>
      <c r="S354" s="2" t="s">
        <v>1998</v>
      </c>
      <c r="T354" s="2" t="s">
        <v>50</v>
      </c>
      <c r="U354" s="2" t="s">
        <v>248</v>
      </c>
      <c r="W354" s="2" t="s">
        <v>1905</v>
      </c>
      <c r="X354" s="3"/>
    </row>
    <row r="355" spans="1:24">
      <c r="A355" s="4">
        <v>26915</v>
      </c>
      <c r="C355" s="2" t="s">
        <v>1999</v>
      </c>
      <c r="D355" s="2" t="s">
        <v>2000</v>
      </c>
      <c r="E355" s="2" t="s">
        <v>26</v>
      </c>
      <c r="F355" s="2" t="s">
        <v>2001</v>
      </c>
      <c r="G355" s="2" t="s">
        <v>104</v>
      </c>
      <c r="H355" s="2" t="s">
        <v>1316</v>
      </c>
      <c r="I355" s="2" t="s">
        <v>30</v>
      </c>
      <c r="J355" s="2">
        <v>24</v>
      </c>
      <c r="K355" s="2" t="s">
        <v>106</v>
      </c>
      <c r="L355" s="2" t="s">
        <v>30</v>
      </c>
      <c r="M355" s="2" t="s">
        <v>107</v>
      </c>
      <c r="N355" s="2">
        <v>128</v>
      </c>
      <c r="O355" s="2" t="s">
        <v>33</v>
      </c>
      <c r="P355" s="2" t="s">
        <v>34</v>
      </c>
      <c r="Q355" s="2" t="s">
        <v>1998</v>
      </c>
      <c r="S355" s="2" t="s">
        <v>1998</v>
      </c>
      <c r="T355" s="2" t="s">
        <v>37</v>
      </c>
      <c r="U355" s="2" t="s">
        <v>38</v>
      </c>
      <c r="W355" s="2" t="s">
        <v>1905</v>
      </c>
      <c r="X355" s="3"/>
    </row>
    <row r="356" spans="1:24">
      <c r="A356" s="4">
        <v>29369</v>
      </c>
      <c r="C356" s="2" t="s">
        <v>2002</v>
      </c>
      <c r="D356" s="2" t="s">
        <v>2003</v>
      </c>
      <c r="E356" s="2" t="s">
        <v>26</v>
      </c>
      <c r="F356" s="2" t="s">
        <v>2004</v>
      </c>
      <c r="G356" s="2" t="s">
        <v>104</v>
      </c>
      <c r="H356" s="2" t="s">
        <v>389</v>
      </c>
      <c r="I356" s="2" t="s">
        <v>30</v>
      </c>
      <c r="J356" s="2">
        <v>24</v>
      </c>
      <c r="K356" s="2" t="s">
        <v>106</v>
      </c>
      <c r="L356" s="2" t="s">
        <v>30</v>
      </c>
      <c r="M356" s="2" t="s">
        <v>107</v>
      </c>
      <c r="N356" s="2">
        <v>98</v>
      </c>
      <c r="O356" s="2" t="s">
        <v>33</v>
      </c>
      <c r="P356" s="2" t="s">
        <v>34</v>
      </c>
      <c r="Q356" s="2" t="s">
        <v>1998</v>
      </c>
      <c r="S356" s="2" t="s">
        <v>1998</v>
      </c>
      <c r="T356" s="2" t="s">
        <v>37</v>
      </c>
      <c r="U356" s="2" t="s">
        <v>38</v>
      </c>
      <c r="W356" s="2" t="s">
        <v>1905</v>
      </c>
      <c r="X356" s="3"/>
    </row>
    <row r="357" spans="1:24">
      <c r="A357" s="4">
        <v>29374</v>
      </c>
      <c r="C357" s="2" t="s">
        <v>2005</v>
      </c>
      <c r="D357" s="2" t="s">
        <v>2006</v>
      </c>
      <c r="E357" s="2" t="s">
        <v>26</v>
      </c>
      <c r="F357" s="2" t="s">
        <v>2007</v>
      </c>
      <c r="G357" s="2" t="s">
        <v>687</v>
      </c>
      <c r="H357" s="2" t="s">
        <v>688</v>
      </c>
      <c r="I357" s="2" t="s">
        <v>30</v>
      </c>
      <c r="J357" s="2">
        <v>10</v>
      </c>
      <c r="K357" s="2" t="s">
        <v>74</v>
      </c>
      <c r="L357" s="2" t="s">
        <v>30</v>
      </c>
      <c r="M357" s="2" t="s">
        <v>463</v>
      </c>
      <c r="N357" s="2">
        <v>99</v>
      </c>
      <c r="O357" s="2" t="s">
        <v>33</v>
      </c>
      <c r="P357" s="2" t="s">
        <v>34</v>
      </c>
      <c r="Q357" s="2" t="s">
        <v>1998</v>
      </c>
      <c r="S357" s="2" t="s">
        <v>1998</v>
      </c>
      <c r="T357" s="2" t="s">
        <v>37</v>
      </c>
      <c r="U357" s="2" t="s">
        <v>38</v>
      </c>
      <c r="W357" s="2" t="s">
        <v>1905</v>
      </c>
      <c r="X357" s="3"/>
    </row>
    <row r="358" spans="1:24">
      <c r="A358" s="4">
        <v>33232</v>
      </c>
      <c r="C358" s="2" t="s">
        <v>2008</v>
      </c>
      <c r="D358" s="2" t="s">
        <v>2009</v>
      </c>
      <c r="E358" s="2" t="s">
        <v>26</v>
      </c>
      <c r="F358" s="2" t="s">
        <v>2010</v>
      </c>
      <c r="G358" s="2" t="s">
        <v>66</v>
      </c>
      <c r="H358" s="2" t="s">
        <v>2011</v>
      </c>
      <c r="I358" s="2" t="s">
        <v>30</v>
      </c>
      <c r="J358" s="2">
        <v>1</v>
      </c>
      <c r="K358" s="2" t="s">
        <v>31</v>
      </c>
      <c r="L358" s="2" t="s">
        <v>30</v>
      </c>
      <c r="M358" s="2" t="s">
        <v>231</v>
      </c>
      <c r="N358" s="2">
        <v>339</v>
      </c>
      <c r="O358" s="2" t="s">
        <v>33</v>
      </c>
      <c r="P358" s="2" t="s">
        <v>34</v>
      </c>
      <c r="Q358" s="2" t="s">
        <v>583</v>
      </c>
      <c r="S358" s="2" t="s">
        <v>2012</v>
      </c>
      <c r="T358" s="2" t="s">
        <v>37</v>
      </c>
      <c r="U358" s="2" t="s">
        <v>38</v>
      </c>
      <c r="W358" s="2" t="s">
        <v>1905</v>
      </c>
      <c r="X358" s="3"/>
    </row>
    <row r="359" spans="1:24">
      <c r="A359" s="4">
        <v>29888</v>
      </c>
      <c r="C359" s="2" t="s">
        <v>2013</v>
      </c>
      <c r="D359" s="2" t="s">
        <v>2014</v>
      </c>
      <c r="E359" s="2" t="s">
        <v>26</v>
      </c>
      <c r="F359" s="2" t="s">
        <v>2015</v>
      </c>
      <c r="G359" s="2" t="s">
        <v>2016</v>
      </c>
      <c r="H359" s="2" t="s">
        <v>2017</v>
      </c>
      <c r="I359" s="2" t="s">
        <v>30</v>
      </c>
      <c r="J359" s="2">
        <v>12</v>
      </c>
      <c r="K359" s="2" t="s">
        <v>60</v>
      </c>
      <c r="L359" s="2" t="s">
        <v>30</v>
      </c>
      <c r="M359" s="2" t="s">
        <v>107</v>
      </c>
      <c r="N359" s="2">
        <v>33</v>
      </c>
      <c r="O359" s="2" t="s">
        <v>33</v>
      </c>
      <c r="P359" s="2" t="s">
        <v>34</v>
      </c>
      <c r="Q359" s="2" t="s">
        <v>2018</v>
      </c>
      <c r="S359" s="2" t="s">
        <v>2019</v>
      </c>
      <c r="T359" s="2" t="s">
        <v>37</v>
      </c>
      <c r="U359" s="2" t="s">
        <v>79</v>
      </c>
      <c r="W359" s="2" t="s">
        <v>1905</v>
      </c>
      <c r="X359" s="3"/>
    </row>
    <row r="360" spans="1:24">
      <c r="A360" s="4">
        <v>34379</v>
      </c>
      <c r="C360" s="2" t="s">
        <v>2020</v>
      </c>
      <c r="D360" s="2" t="s">
        <v>2014</v>
      </c>
      <c r="E360" s="2" t="s">
        <v>26</v>
      </c>
      <c r="F360" s="2" t="s">
        <v>2015</v>
      </c>
      <c r="G360" s="2" t="s">
        <v>2016</v>
      </c>
      <c r="H360" s="2" t="s">
        <v>2017</v>
      </c>
      <c r="I360" s="2" t="s">
        <v>30</v>
      </c>
      <c r="J360" s="2">
        <v>24</v>
      </c>
      <c r="K360" s="2" t="s">
        <v>60</v>
      </c>
      <c r="L360" s="2" t="s">
        <v>30</v>
      </c>
      <c r="M360" s="2" t="s">
        <v>107</v>
      </c>
      <c r="N360" s="2">
        <v>66</v>
      </c>
      <c r="O360" s="2" t="s">
        <v>33</v>
      </c>
      <c r="P360" s="2" t="s">
        <v>34</v>
      </c>
      <c r="Q360" s="2" t="s">
        <v>2018</v>
      </c>
      <c r="S360" s="2" t="s">
        <v>2019</v>
      </c>
      <c r="T360" s="2" t="s">
        <v>37</v>
      </c>
      <c r="U360" s="2" t="s">
        <v>79</v>
      </c>
      <c r="W360" s="2" t="s">
        <v>1905</v>
      </c>
      <c r="X360" s="3"/>
    </row>
    <row r="361" spans="1:24">
      <c r="A361" s="4">
        <v>1354</v>
      </c>
      <c r="B361" s="2">
        <v>932696</v>
      </c>
      <c r="C361" s="2" t="s">
        <v>2021</v>
      </c>
      <c r="D361" s="2" t="s">
        <v>2022</v>
      </c>
      <c r="E361" s="2" t="s">
        <v>43</v>
      </c>
      <c r="F361" s="2" t="s">
        <v>2023</v>
      </c>
      <c r="G361" s="2" t="s">
        <v>58</v>
      </c>
      <c r="H361" s="2" t="s">
        <v>2024</v>
      </c>
      <c r="I361" s="2" t="s">
        <v>30</v>
      </c>
      <c r="J361" s="2">
        <v>28</v>
      </c>
      <c r="K361" s="2" t="s">
        <v>60</v>
      </c>
      <c r="L361" s="2" t="s">
        <v>30</v>
      </c>
      <c r="M361" s="2" t="s">
        <v>61</v>
      </c>
      <c r="N361" s="2">
        <v>35.6</v>
      </c>
      <c r="O361" s="2" t="s">
        <v>33</v>
      </c>
      <c r="P361" s="2" t="s">
        <v>34</v>
      </c>
      <c r="Q361" s="2" t="s">
        <v>2025</v>
      </c>
      <c r="S361" s="2" t="s">
        <v>2026</v>
      </c>
      <c r="T361" s="2" t="s">
        <v>50</v>
      </c>
      <c r="U361" s="2" t="s">
        <v>248</v>
      </c>
      <c r="V361" s="2" t="s">
        <v>39</v>
      </c>
      <c r="W361" s="2" t="s">
        <v>1905</v>
      </c>
      <c r="X361" s="3"/>
    </row>
    <row r="362" spans="1:24">
      <c r="A362" s="4">
        <v>1358</v>
      </c>
      <c r="B362" s="2">
        <v>933171</v>
      </c>
      <c r="C362" s="2" t="s">
        <v>2027</v>
      </c>
      <c r="D362" s="2" t="s">
        <v>2028</v>
      </c>
      <c r="E362" s="2" t="s">
        <v>43</v>
      </c>
      <c r="F362" s="2" t="s">
        <v>2023</v>
      </c>
      <c r="G362" s="2" t="s">
        <v>58</v>
      </c>
      <c r="H362" s="2" t="s">
        <v>1284</v>
      </c>
      <c r="I362" s="2" t="s">
        <v>30</v>
      </c>
      <c r="J362" s="2">
        <v>28</v>
      </c>
      <c r="K362" s="2" t="s">
        <v>60</v>
      </c>
      <c r="L362" s="2" t="s">
        <v>30</v>
      </c>
      <c r="M362" s="2" t="s">
        <v>61</v>
      </c>
      <c r="N362" s="2">
        <v>128.52</v>
      </c>
      <c r="O362" s="2" t="s">
        <v>33</v>
      </c>
      <c r="P362" s="2" t="s">
        <v>34</v>
      </c>
      <c r="Q362" s="2" t="s">
        <v>2025</v>
      </c>
      <c r="S362" s="2" t="s">
        <v>2026</v>
      </c>
      <c r="T362" s="2" t="s">
        <v>50</v>
      </c>
      <c r="U362" s="2" t="s">
        <v>248</v>
      </c>
      <c r="V362" s="2" t="s">
        <v>39</v>
      </c>
      <c r="W362" s="2" t="s">
        <v>1905</v>
      </c>
      <c r="X362" s="3"/>
    </row>
    <row r="363" spans="1:24">
      <c r="A363" s="4">
        <v>29179</v>
      </c>
      <c r="C363" s="2" t="s">
        <v>2029</v>
      </c>
      <c r="D363" s="2" t="s">
        <v>2030</v>
      </c>
      <c r="E363" s="2" t="s">
        <v>26</v>
      </c>
      <c r="F363" s="2" t="s">
        <v>2031</v>
      </c>
      <c r="G363" s="2" t="s">
        <v>1753</v>
      </c>
      <c r="H363" s="2" t="s">
        <v>2032</v>
      </c>
      <c r="I363" s="2" t="s">
        <v>30</v>
      </c>
      <c r="J363" s="2">
        <v>6</v>
      </c>
      <c r="K363" s="2" t="s">
        <v>47</v>
      </c>
      <c r="L363" s="2" t="s">
        <v>30</v>
      </c>
      <c r="M363" s="2" t="s">
        <v>2033</v>
      </c>
      <c r="N363" s="2">
        <v>188</v>
      </c>
      <c r="O363" s="2" t="s">
        <v>33</v>
      </c>
      <c r="P363" s="2" t="s">
        <v>34</v>
      </c>
      <c r="Q363" s="2" t="s">
        <v>2034</v>
      </c>
      <c r="S363" s="2" t="s">
        <v>2035</v>
      </c>
      <c r="T363" s="2" t="s">
        <v>37</v>
      </c>
      <c r="U363" s="2" t="s">
        <v>38</v>
      </c>
      <c r="W363" s="2" t="s">
        <v>1905</v>
      </c>
      <c r="X363" s="3"/>
    </row>
    <row r="364" spans="1:24">
      <c r="A364" s="4">
        <v>2900</v>
      </c>
      <c r="B364" s="2">
        <v>656330</v>
      </c>
      <c r="C364" s="2" t="s">
        <v>2036</v>
      </c>
      <c r="D364" s="2" t="s">
        <v>2037</v>
      </c>
      <c r="E364" s="2" t="s">
        <v>43</v>
      </c>
      <c r="F364" s="2" t="s">
        <v>2038</v>
      </c>
      <c r="G364" s="2" t="s">
        <v>104</v>
      </c>
      <c r="H364" s="2" t="s">
        <v>1316</v>
      </c>
      <c r="I364" s="2" t="s">
        <v>30</v>
      </c>
      <c r="J364" s="2">
        <v>20</v>
      </c>
      <c r="K364" s="2" t="s">
        <v>106</v>
      </c>
      <c r="L364" s="2" t="s">
        <v>30</v>
      </c>
      <c r="M364" s="2" t="s">
        <v>2039</v>
      </c>
      <c r="N364" s="2">
        <v>42.66</v>
      </c>
      <c r="O364" s="2" t="s">
        <v>33</v>
      </c>
      <c r="P364" s="2" t="s">
        <v>34</v>
      </c>
      <c r="Q364" s="2" t="s">
        <v>2040</v>
      </c>
      <c r="S364" s="2" t="s">
        <v>2040</v>
      </c>
      <c r="T364" s="2" t="s">
        <v>50</v>
      </c>
      <c r="U364" s="2" t="s">
        <v>79</v>
      </c>
      <c r="W364" s="2" t="s">
        <v>1905</v>
      </c>
      <c r="X364" s="3"/>
    </row>
    <row r="365" spans="1:24">
      <c r="A365" s="4">
        <v>11372</v>
      </c>
      <c r="B365" s="2">
        <v>7311</v>
      </c>
      <c r="C365" s="2" t="s">
        <v>2041</v>
      </c>
      <c r="D365" s="2" t="s">
        <v>2042</v>
      </c>
      <c r="E365" s="2" t="s">
        <v>43</v>
      </c>
      <c r="F365" s="2" t="s">
        <v>2043</v>
      </c>
      <c r="G365" s="2" t="s">
        <v>2044</v>
      </c>
      <c r="H365" s="2" t="s">
        <v>2045</v>
      </c>
      <c r="I365" s="2" t="s">
        <v>30</v>
      </c>
      <c r="J365" s="2">
        <v>24</v>
      </c>
      <c r="K365" s="2" t="s">
        <v>60</v>
      </c>
      <c r="L365" s="2" t="s">
        <v>30</v>
      </c>
      <c r="M365" s="2" t="s">
        <v>2046</v>
      </c>
      <c r="N365" s="2">
        <v>23</v>
      </c>
      <c r="O365" s="2" t="s">
        <v>33</v>
      </c>
      <c r="P365" s="2" t="s">
        <v>34</v>
      </c>
      <c r="Q365" s="2" t="s">
        <v>2047</v>
      </c>
      <c r="S365" s="2" t="s">
        <v>2048</v>
      </c>
      <c r="T365" s="2" t="s">
        <v>50</v>
      </c>
      <c r="U365" s="2" t="s">
        <v>38</v>
      </c>
      <c r="W365" s="2" t="s">
        <v>1905</v>
      </c>
      <c r="X365" s="3"/>
    </row>
    <row r="366" spans="1:24">
      <c r="A366" s="4">
        <v>14190</v>
      </c>
      <c r="B366" s="2">
        <v>3243</v>
      </c>
      <c r="C366" s="2" t="s">
        <v>2049</v>
      </c>
      <c r="D366" s="2" t="s">
        <v>2050</v>
      </c>
      <c r="E366" s="2" t="s">
        <v>43</v>
      </c>
      <c r="F366" s="2" t="s">
        <v>1408</v>
      </c>
      <c r="G366" s="2" t="s">
        <v>45</v>
      </c>
      <c r="H366" s="2" t="s">
        <v>511</v>
      </c>
      <c r="I366" s="2" t="s">
        <v>30</v>
      </c>
      <c r="J366" s="2">
        <v>10</v>
      </c>
      <c r="K366" s="2" t="s">
        <v>47</v>
      </c>
      <c r="L366" s="2" t="s">
        <v>30</v>
      </c>
      <c r="M366" s="2" t="s">
        <v>2051</v>
      </c>
      <c r="N366" s="2">
        <v>6.9</v>
      </c>
      <c r="O366" s="2" t="s">
        <v>76</v>
      </c>
      <c r="P366" s="2" t="s">
        <v>34</v>
      </c>
      <c r="Q366" s="2" t="s">
        <v>2047</v>
      </c>
      <c r="S366" s="2" t="s">
        <v>2048</v>
      </c>
      <c r="T366" s="2" t="s">
        <v>50</v>
      </c>
      <c r="U366" s="2" t="s">
        <v>38</v>
      </c>
      <c r="W366" s="2" t="s">
        <v>1905</v>
      </c>
      <c r="X366" s="3"/>
    </row>
    <row r="367" spans="1:24">
      <c r="A367" s="4">
        <v>34724</v>
      </c>
      <c r="C367" s="2" t="s">
        <v>2052</v>
      </c>
      <c r="D367" s="2" t="s">
        <v>2053</v>
      </c>
      <c r="E367" s="2" t="s">
        <v>26</v>
      </c>
      <c r="F367" s="2" t="s">
        <v>2054</v>
      </c>
      <c r="G367" s="2" t="s">
        <v>1342</v>
      </c>
      <c r="H367" s="2" t="s">
        <v>2055</v>
      </c>
      <c r="I367" s="2" t="s">
        <v>30</v>
      </c>
      <c r="J367" s="2">
        <v>6</v>
      </c>
      <c r="K367" s="2" t="s">
        <v>1126</v>
      </c>
      <c r="L367" s="2" t="s">
        <v>30</v>
      </c>
      <c r="M367" s="2" t="s">
        <v>2056</v>
      </c>
      <c r="N367" s="2">
        <v>49.01</v>
      </c>
      <c r="O367" s="2" t="s">
        <v>76</v>
      </c>
      <c r="P367" s="2" t="s">
        <v>34</v>
      </c>
      <c r="Q367" s="2" t="s">
        <v>2057</v>
      </c>
      <c r="S367" s="2" t="s">
        <v>2058</v>
      </c>
      <c r="T367" s="2" t="s">
        <v>37</v>
      </c>
      <c r="U367" s="2" t="s">
        <v>79</v>
      </c>
      <c r="W367" s="2" t="s">
        <v>1905</v>
      </c>
      <c r="X367" s="3"/>
    </row>
    <row r="368" spans="1:24">
      <c r="A368" s="4">
        <v>34776</v>
      </c>
      <c r="C368" s="2" t="s">
        <v>2059</v>
      </c>
      <c r="D368" s="2" t="s">
        <v>2053</v>
      </c>
      <c r="E368" s="2" t="s">
        <v>26</v>
      </c>
      <c r="F368" s="2" t="s">
        <v>2054</v>
      </c>
      <c r="G368" s="2" t="s">
        <v>1342</v>
      </c>
      <c r="H368" s="2" t="s">
        <v>2055</v>
      </c>
      <c r="I368" s="2" t="s">
        <v>30</v>
      </c>
      <c r="J368" s="2">
        <v>10</v>
      </c>
      <c r="K368" s="2" t="s">
        <v>1126</v>
      </c>
      <c r="L368" s="2" t="s">
        <v>30</v>
      </c>
      <c r="M368" s="2" t="s">
        <v>2056</v>
      </c>
      <c r="N368" s="2">
        <v>81.68</v>
      </c>
      <c r="O368" s="2" t="s">
        <v>76</v>
      </c>
      <c r="P368" s="2" t="s">
        <v>34</v>
      </c>
      <c r="Q368" s="2" t="s">
        <v>2057</v>
      </c>
      <c r="S368" s="2" t="s">
        <v>2058</v>
      </c>
      <c r="T368" s="2" t="s">
        <v>37</v>
      </c>
      <c r="U368" s="2" t="s">
        <v>79</v>
      </c>
      <c r="W368" s="2" t="s">
        <v>1905</v>
      </c>
      <c r="X368" s="3"/>
    </row>
    <row r="369" spans="1:24">
      <c r="A369" s="4">
        <v>27897</v>
      </c>
      <c r="C369" s="2" t="s">
        <v>2060</v>
      </c>
      <c r="D369" s="2" t="s">
        <v>2061</v>
      </c>
      <c r="E369" s="2" t="s">
        <v>2062</v>
      </c>
      <c r="F369" s="2" t="s">
        <v>2063</v>
      </c>
      <c r="G369" s="2" t="s">
        <v>2064</v>
      </c>
      <c r="H369" s="2" t="s">
        <v>2065</v>
      </c>
      <c r="I369" s="2" t="s">
        <v>30</v>
      </c>
      <c r="J369" s="2">
        <v>30</v>
      </c>
      <c r="K369" s="2" t="s">
        <v>106</v>
      </c>
      <c r="L369" s="2" t="s">
        <v>30</v>
      </c>
      <c r="M369" s="2" t="s">
        <v>116</v>
      </c>
      <c r="N369" s="2">
        <v>147</v>
      </c>
      <c r="O369" s="2" t="s">
        <v>33</v>
      </c>
      <c r="P369" s="2" t="s">
        <v>185</v>
      </c>
      <c r="Q369" s="2" t="s">
        <v>2066</v>
      </c>
      <c r="S369" s="2" t="s">
        <v>2067</v>
      </c>
      <c r="T369" s="2" t="s">
        <v>37</v>
      </c>
      <c r="U369" s="2" t="s">
        <v>38</v>
      </c>
      <c r="V369" s="2" t="s">
        <v>140</v>
      </c>
      <c r="W369" s="2" t="s">
        <v>1905</v>
      </c>
      <c r="X369" s="3"/>
    </row>
    <row r="370" spans="1:24">
      <c r="A370" s="4">
        <v>29382</v>
      </c>
      <c r="C370" s="2" t="s">
        <v>2068</v>
      </c>
      <c r="D370" s="2" t="s">
        <v>2069</v>
      </c>
      <c r="E370" s="2" t="s">
        <v>26</v>
      </c>
      <c r="F370" s="2" t="s">
        <v>2070</v>
      </c>
      <c r="G370" s="2" t="s">
        <v>66</v>
      </c>
      <c r="H370" s="2" t="s">
        <v>814</v>
      </c>
      <c r="I370" s="2" t="s">
        <v>74</v>
      </c>
      <c r="J370" s="2">
        <v>1</v>
      </c>
      <c r="K370" s="2" t="s">
        <v>74</v>
      </c>
      <c r="L370" s="2" t="s">
        <v>74</v>
      </c>
      <c r="M370" s="2" t="s">
        <v>2071</v>
      </c>
      <c r="N370" s="2">
        <v>2.4</v>
      </c>
      <c r="O370" s="2" t="s">
        <v>33</v>
      </c>
      <c r="P370" s="2" t="s">
        <v>34</v>
      </c>
      <c r="Q370" s="2" t="s">
        <v>2072</v>
      </c>
      <c r="S370" s="2" t="s">
        <v>2072</v>
      </c>
      <c r="T370" s="2" t="s">
        <v>37</v>
      </c>
      <c r="U370" s="2" t="s">
        <v>38</v>
      </c>
      <c r="W370" s="2" t="s">
        <v>1905</v>
      </c>
      <c r="X370" s="3"/>
    </row>
    <row r="371" spans="1:24">
      <c r="A371" s="4">
        <v>29522</v>
      </c>
      <c r="C371" s="2" t="s">
        <v>2073</v>
      </c>
      <c r="D371" s="2" t="s">
        <v>2074</v>
      </c>
      <c r="E371" s="2" t="s">
        <v>26</v>
      </c>
      <c r="F371" s="2" t="s">
        <v>2075</v>
      </c>
      <c r="G371" s="2" t="s">
        <v>66</v>
      </c>
      <c r="H371" s="2" t="s">
        <v>2076</v>
      </c>
      <c r="I371" s="2" t="s">
        <v>31</v>
      </c>
      <c r="J371" s="2">
        <v>1</v>
      </c>
      <c r="K371" s="2" t="s">
        <v>31</v>
      </c>
      <c r="L371" s="2" t="s">
        <v>31</v>
      </c>
      <c r="M371" s="2" t="s">
        <v>368</v>
      </c>
      <c r="N371" s="2">
        <v>48</v>
      </c>
      <c r="O371" s="2" t="s">
        <v>108</v>
      </c>
      <c r="P371" s="2" t="s">
        <v>34</v>
      </c>
      <c r="Q371" s="2" t="s">
        <v>2072</v>
      </c>
      <c r="S371" s="2" t="s">
        <v>2072</v>
      </c>
      <c r="T371" s="2" t="s">
        <v>37</v>
      </c>
      <c r="U371" s="2" t="s">
        <v>38</v>
      </c>
      <c r="W371" s="2" t="s">
        <v>1905</v>
      </c>
      <c r="X371" s="3"/>
    </row>
    <row r="372" spans="1:24">
      <c r="A372" s="4">
        <v>30958</v>
      </c>
      <c r="C372" s="2" t="s">
        <v>2077</v>
      </c>
      <c r="D372" s="2" t="s">
        <v>2078</v>
      </c>
      <c r="E372" s="2" t="s">
        <v>26</v>
      </c>
      <c r="F372" s="2" t="s">
        <v>2079</v>
      </c>
      <c r="G372" s="2" t="s">
        <v>66</v>
      </c>
      <c r="H372" s="2" t="s">
        <v>2080</v>
      </c>
      <c r="I372" s="2" t="s">
        <v>74</v>
      </c>
      <c r="J372" s="2">
        <v>1</v>
      </c>
      <c r="K372" s="2" t="s">
        <v>74</v>
      </c>
      <c r="L372" s="2" t="s">
        <v>74</v>
      </c>
      <c r="M372" s="2" t="s">
        <v>2081</v>
      </c>
      <c r="N372" s="2">
        <v>68</v>
      </c>
      <c r="O372" s="2" t="s">
        <v>33</v>
      </c>
      <c r="P372" s="2" t="s">
        <v>34</v>
      </c>
      <c r="Q372" s="2" t="s">
        <v>2072</v>
      </c>
      <c r="S372" s="2" t="s">
        <v>2072</v>
      </c>
      <c r="T372" s="2" t="s">
        <v>37</v>
      </c>
      <c r="U372" s="2" t="s">
        <v>38</v>
      </c>
      <c r="W372" s="2" t="s">
        <v>1905</v>
      </c>
      <c r="X372" s="3"/>
    </row>
    <row r="373" spans="1:24">
      <c r="A373" s="4">
        <v>36277</v>
      </c>
      <c r="C373" s="2" t="s">
        <v>2082</v>
      </c>
      <c r="D373" s="2" t="s">
        <v>2083</v>
      </c>
      <c r="E373" s="2" t="s">
        <v>26</v>
      </c>
      <c r="F373" s="2" t="s">
        <v>2070</v>
      </c>
      <c r="G373" s="2" t="s">
        <v>66</v>
      </c>
      <c r="H373" s="2" t="s">
        <v>2084</v>
      </c>
      <c r="I373" s="2" t="s">
        <v>74</v>
      </c>
      <c r="J373" s="2">
        <v>1</v>
      </c>
      <c r="K373" s="2" t="s">
        <v>74</v>
      </c>
      <c r="L373" s="2" t="s">
        <v>74</v>
      </c>
      <c r="M373" s="2" t="s">
        <v>2085</v>
      </c>
      <c r="N373" s="2">
        <v>3.95</v>
      </c>
      <c r="O373" s="2" t="s">
        <v>33</v>
      </c>
      <c r="P373" s="2" t="s">
        <v>34</v>
      </c>
      <c r="Q373" s="2" t="s">
        <v>2072</v>
      </c>
      <c r="S373" s="2" t="s">
        <v>2072</v>
      </c>
      <c r="T373" s="2" t="s">
        <v>37</v>
      </c>
      <c r="U373" s="2" t="s">
        <v>38</v>
      </c>
      <c r="W373" s="2" t="s">
        <v>1905</v>
      </c>
      <c r="X373" s="3"/>
    </row>
    <row r="374" spans="1:24">
      <c r="A374" s="4">
        <v>17787</v>
      </c>
      <c r="B374" s="2">
        <v>431027</v>
      </c>
      <c r="C374" s="2" t="s">
        <v>2086</v>
      </c>
      <c r="D374" s="2" t="s">
        <v>2087</v>
      </c>
      <c r="E374" s="2" t="s">
        <v>43</v>
      </c>
      <c r="F374" s="2" t="s">
        <v>2088</v>
      </c>
      <c r="G374" s="2" t="s">
        <v>687</v>
      </c>
      <c r="H374" s="2" t="s">
        <v>2089</v>
      </c>
      <c r="I374" s="2" t="s">
        <v>30</v>
      </c>
      <c r="J374" s="2">
        <v>10</v>
      </c>
      <c r="K374" s="2" t="s">
        <v>74</v>
      </c>
      <c r="L374" s="2" t="s">
        <v>30</v>
      </c>
      <c r="M374" s="2" t="s">
        <v>1171</v>
      </c>
      <c r="N374" s="2">
        <v>79.8</v>
      </c>
      <c r="O374" s="2" t="s">
        <v>33</v>
      </c>
      <c r="P374" s="2" t="s">
        <v>34</v>
      </c>
      <c r="Q374" s="2" t="s">
        <v>2090</v>
      </c>
      <c r="S374" s="2" t="s">
        <v>2090</v>
      </c>
      <c r="T374" s="2" t="s">
        <v>50</v>
      </c>
      <c r="U374" s="2" t="s">
        <v>38</v>
      </c>
      <c r="W374" s="2" t="s">
        <v>1905</v>
      </c>
      <c r="X374" s="3"/>
    </row>
    <row r="375" spans="1:24">
      <c r="A375" s="4">
        <v>4988</v>
      </c>
      <c r="B375" s="2">
        <v>658402</v>
      </c>
      <c r="C375" s="2" t="s">
        <v>2091</v>
      </c>
      <c r="D375" s="2" t="s">
        <v>2092</v>
      </c>
      <c r="E375" s="2" t="s">
        <v>2093</v>
      </c>
      <c r="F375" s="2" t="s">
        <v>2094</v>
      </c>
      <c r="G375" s="2" t="s">
        <v>58</v>
      </c>
      <c r="H375" s="2" t="s">
        <v>337</v>
      </c>
      <c r="I375" s="2" t="s">
        <v>30</v>
      </c>
      <c r="J375" s="2">
        <v>30</v>
      </c>
      <c r="K375" s="2" t="s">
        <v>60</v>
      </c>
      <c r="L375" s="2" t="s">
        <v>30</v>
      </c>
      <c r="M375" s="2" t="s">
        <v>107</v>
      </c>
      <c r="N375" s="2">
        <v>26.61</v>
      </c>
      <c r="O375" s="2" t="s">
        <v>33</v>
      </c>
      <c r="P375" s="2" t="s">
        <v>34</v>
      </c>
      <c r="Q375" s="2" t="s">
        <v>2095</v>
      </c>
      <c r="S375" s="2" t="s">
        <v>78</v>
      </c>
      <c r="T375" s="2" t="s">
        <v>50</v>
      </c>
      <c r="U375" s="2" t="s">
        <v>38</v>
      </c>
      <c r="W375" s="2" t="s">
        <v>1905</v>
      </c>
      <c r="X375" s="3"/>
    </row>
    <row r="376" spans="1:24">
      <c r="A376" s="4">
        <v>6787</v>
      </c>
      <c r="B376" s="2">
        <v>432793</v>
      </c>
      <c r="C376" s="2" t="s">
        <v>2096</v>
      </c>
      <c r="D376" s="2" t="s">
        <v>2097</v>
      </c>
      <c r="E376" s="2" t="s">
        <v>43</v>
      </c>
      <c r="F376" s="2" t="s">
        <v>2098</v>
      </c>
      <c r="G376" s="2" t="s">
        <v>97</v>
      </c>
      <c r="H376" s="2" t="s">
        <v>2099</v>
      </c>
      <c r="I376" s="2" t="s">
        <v>30</v>
      </c>
      <c r="J376" s="2">
        <v>1</v>
      </c>
      <c r="K376" s="2" t="s">
        <v>74</v>
      </c>
      <c r="L376" s="2" t="s">
        <v>74</v>
      </c>
      <c r="M376" s="2" t="s">
        <v>2100</v>
      </c>
      <c r="N376" s="2">
        <v>198.2</v>
      </c>
      <c r="O376" s="2" t="s">
        <v>33</v>
      </c>
      <c r="P376" s="2" t="s">
        <v>34</v>
      </c>
      <c r="Q376" s="2" t="s">
        <v>78</v>
      </c>
      <c r="S376" s="2" t="s">
        <v>78</v>
      </c>
      <c r="T376" s="2" t="s">
        <v>50</v>
      </c>
      <c r="U376" s="2" t="s">
        <v>38</v>
      </c>
      <c r="W376" s="2" t="s">
        <v>1905</v>
      </c>
      <c r="X376" s="3"/>
    </row>
    <row r="377" s="2" customFormat="1" spans="1:24">
      <c r="A377" s="4">
        <v>30041</v>
      </c>
      <c r="C377" s="2" t="s">
        <v>2101</v>
      </c>
      <c r="D377" s="2" t="s">
        <v>2102</v>
      </c>
      <c r="E377" s="2" t="s">
        <v>26</v>
      </c>
      <c r="F377" s="2" t="s">
        <v>2103</v>
      </c>
      <c r="G377" s="2" t="s">
        <v>1968</v>
      </c>
      <c r="H377" s="2" t="s">
        <v>2104</v>
      </c>
      <c r="I377" s="2" t="s">
        <v>30</v>
      </c>
      <c r="J377" s="2">
        <v>240</v>
      </c>
      <c r="K377" s="2" t="s">
        <v>1126</v>
      </c>
      <c r="L377" s="2" t="s">
        <v>30</v>
      </c>
      <c r="M377" s="2" t="s">
        <v>2105</v>
      </c>
      <c r="N377" s="2">
        <v>84</v>
      </c>
      <c r="O377" s="2" t="s">
        <v>108</v>
      </c>
      <c r="P377" s="2" t="s">
        <v>34</v>
      </c>
      <c r="Q377" s="2" t="s">
        <v>2106</v>
      </c>
      <c r="S377" s="2" t="s">
        <v>2107</v>
      </c>
      <c r="T377" s="2" t="s">
        <v>37</v>
      </c>
      <c r="U377" s="2" t="s">
        <v>79</v>
      </c>
      <c r="W377" s="2" t="s">
        <v>1905</v>
      </c>
      <c r="X377" s="3"/>
    </row>
    <row r="378" spans="1:24">
      <c r="A378" s="4">
        <v>2054</v>
      </c>
      <c r="B378" s="2">
        <v>655468</v>
      </c>
      <c r="C378" s="2" t="s">
        <v>2108</v>
      </c>
      <c r="D378" s="2" t="s">
        <v>2109</v>
      </c>
      <c r="E378" s="2" t="s">
        <v>1561</v>
      </c>
      <c r="F378" s="2" t="s">
        <v>2110</v>
      </c>
      <c r="G378" s="2" t="s">
        <v>58</v>
      </c>
      <c r="H378" s="2" t="s">
        <v>2111</v>
      </c>
      <c r="I378" s="2" t="s">
        <v>30</v>
      </c>
      <c r="J378" s="2">
        <v>36</v>
      </c>
      <c r="K378" s="2" t="s">
        <v>60</v>
      </c>
      <c r="L378" s="2" t="s">
        <v>30</v>
      </c>
      <c r="M378" s="2" t="s">
        <v>107</v>
      </c>
      <c r="N378" s="2">
        <v>26.72</v>
      </c>
      <c r="O378" s="2" t="s">
        <v>76</v>
      </c>
      <c r="P378" s="2" t="s">
        <v>34</v>
      </c>
      <c r="Q378" s="2" t="s">
        <v>2034</v>
      </c>
      <c r="S378" s="2" t="s">
        <v>2112</v>
      </c>
      <c r="T378" s="2" t="s">
        <v>50</v>
      </c>
      <c r="U378" s="2" t="s">
        <v>38</v>
      </c>
      <c r="W378" s="2" t="s">
        <v>1905</v>
      </c>
      <c r="X378" s="3"/>
    </row>
    <row r="379" spans="1:24">
      <c r="A379" s="4">
        <v>12687</v>
      </c>
      <c r="B379" s="2">
        <v>933323</v>
      </c>
      <c r="C379" s="2" t="s">
        <v>2113</v>
      </c>
      <c r="D379" s="2" t="s">
        <v>2114</v>
      </c>
      <c r="E379" s="2" t="s">
        <v>43</v>
      </c>
      <c r="F379" s="2" t="s">
        <v>2115</v>
      </c>
      <c r="G379" s="2" t="s">
        <v>90</v>
      </c>
      <c r="H379" s="2" t="s">
        <v>2116</v>
      </c>
      <c r="I379" s="2" t="s">
        <v>30</v>
      </c>
      <c r="J379" s="2">
        <v>3</v>
      </c>
      <c r="K379" s="2" t="s">
        <v>60</v>
      </c>
      <c r="L379" s="2" t="s">
        <v>30</v>
      </c>
      <c r="M379" s="2" t="s">
        <v>61</v>
      </c>
      <c r="N379" s="2">
        <v>99.57</v>
      </c>
      <c r="O379" s="2" t="s">
        <v>33</v>
      </c>
      <c r="P379" s="2" t="s">
        <v>34</v>
      </c>
      <c r="Q379" s="2" t="s">
        <v>2117</v>
      </c>
      <c r="S379" s="2" t="s">
        <v>2117</v>
      </c>
      <c r="T379" s="2" t="s">
        <v>50</v>
      </c>
      <c r="U379" s="2" t="s">
        <v>79</v>
      </c>
      <c r="V379" s="2" t="s">
        <v>39</v>
      </c>
      <c r="W379" s="2" t="s">
        <v>1905</v>
      </c>
      <c r="X379" s="3"/>
    </row>
    <row r="380" spans="1:24">
      <c r="A380" s="4">
        <v>12723</v>
      </c>
      <c r="B380" s="2">
        <v>933167</v>
      </c>
      <c r="C380" s="2" t="s">
        <v>2118</v>
      </c>
      <c r="D380" s="2" t="s">
        <v>2119</v>
      </c>
      <c r="E380" s="2" t="s">
        <v>43</v>
      </c>
      <c r="F380" s="2" t="s">
        <v>2115</v>
      </c>
      <c r="G380" s="2" t="s">
        <v>90</v>
      </c>
      <c r="H380" s="2" t="s">
        <v>2120</v>
      </c>
      <c r="I380" s="2" t="s">
        <v>30</v>
      </c>
      <c r="J380" s="2">
        <v>3</v>
      </c>
      <c r="K380" s="2" t="s">
        <v>60</v>
      </c>
      <c r="L380" s="2" t="s">
        <v>30</v>
      </c>
      <c r="M380" s="2" t="s">
        <v>61</v>
      </c>
      <c r="N380" s="2">
        <v>169.29</v>
      </c>
      <c r="O380" s="2" t="s">
        <v>33</v>
      </c>
      <c r="P380" s="2" t="s">
        <v>34</v>
      </c>
      <c r="Q380" s="2" t="s">
        <v>2117</v>
      </c>
      <c r="S380" s="2" t="s">
        <v>2117</v>
      </c>
      <c r="T380" s="2" t="s">
        <v>50</v>
      </c>
      <c r="U380" s="2" t="s">
        <v>79</v>
      </c>
      <c r="V380" s="2" t="s">
        <v>39</v>
      </c>
      <c r="W380" s="2" t="s">
        <v>1905</v>
      </c>
      <c r="X380" s="3"/>
    </row>
    <row r="381" spans="1:24">
      <c r="A381" s="4">
        <v>7200</v>
      </c>
      <c r="B381" s="2">
        <v>930776</v>
      </c>
      <c r="C381" s="2" t="s">
        <v>2121</v>
      </c>
      <c r="D381" s="2" t="s">
        <v>2122</v>
      </c>
      <c r="E381" s="2" t="s">
        <v>43</v>
      </c>
      <c r="F381" s="2" t="s">
        <v>2123</v>
      </c>
      <c r="G381" s="2" t="s">
        <v>90</v>
      </c>
      <c r="H381" s="2" t="s">
        <v>2124</v>
      </c>
      <c r="I381" s="2" t="s">
        <v>30</v>
      </c>
      <c r="J381" s="2">
        <v>24</v>
      </c>
      <c r="K381" s="2" t="s">
        <v>60</v>
      </c>
      <c r="L381" s="2" t="s">
        <v>30</v>
      </c>
      <c r="M381" s="2" t="s">
        <v>2125</v>
      </c>
      <c r="N381" s="2">
        <v>56.66</v>
      </c>
      <c r="O381" s="2" t="s">
        <v>33</v>
      </c>
      <c r="P381" s="2" t="s">
        <v>34</v>
      </c>
      <c r="Q381" s="2" t="s">
        <v>2126</v>
      </c>
      <c r="S381" s="2" t="s">
        <v>2127</v>
      </c>
      <c r="T381" s="2" t="s">
        <v>50</v>
      </c>
      <c r="U381" s="2" t="s">
        <v>38</v>
      </c>
      <c r="W381" s="2" t="s">
        <v>1905</v>
      </c>
      <c r="X381" s="3"/>
    </row>
    <row r="382" spans="1:24">
      <c r="A382" s="4">
        <v>7201</v>
      </c>
      <c r="B382" s="2">
        <v>655745</v>
      </c>
      <c r="C382" s="2" t="s">
        <v>2128</v>
      </c>
      <c r="D382" s="2" t="s">
        <v>2122</v>
      </c>
      <c r="E382" s="2" t="s">
        <v>43</v>
      </c>
      <c r="F382" s="2" t="s">
        <v>2123</v>
      </c>
      <c r="G382" s="2" t="s">
        <v>90</v>
      </c>
      <c r="H382" s="2" t="s">
        <v>2124</v>
      </c>
      <c r="I382" s="2" t="s">
        <v>30</v>
      </c>
      <c r="J382" s="2">
        <v>36</v>
      </c>
      <c r="K382" s="2" t="s">
        <v>60</v>
      </c>
      <c r="L382" s="2" t="s">
        <v>30</v>
      </c>
      <c r="M382" s="2" t="s">
        <v>2125</v>
      </c>
      <c r="N382" s="2">
        <v>84.99</v>
      </c>
      <c r="O382" s="2" t="s">
        <v>33</v>
      </c>
      <c r="P382" s="2" t="s">
        <v>34</v>
      </c>
      <c r="Q382" s="2" t="s">
        <v>2126</v>
      </c>
      <c r="S382" s="2" t="s">
        <v>2127</v>
      </c>
      <c r="T382" s="2" t="s">
        <v>50</v>
      </c>
      <c r="U382" s="2" t="s">
        <v>38</v>
      </c>
      <c r="W382" s="2" t="s">
        <v>1905</v>
      </c>
      <c r="X382" s="3"/>
    </row>
    <row r="383" spans="1:24">
      <c r="A383" s="4">
        <v>976</v>
      </c>
      <c r="B383" s="2">
        <v>2730</v>
      </c>
      <c r="C383" s="2" t="s">
        <v>2129</v>
      </c>
      <c r="D383" s="2" t="s">
        <v>2130</v>
      </c>
      <c r="E383" s="2" t="s">
        <v>43</v>
      </c>
      <c r="F383" s="2" t="s">
        <v>2131</v>
      </c>
      <c r="G383" s="2" t="s">
        <v>45</v>
      </c>
      <c r="H383" s="2" t="s">
        <v>2132</v>
      </c>
      <c r="I383" s="2" t="s">
        <v>30</v>
      </c>
      <c r="J383" s="2">
        <v>10</v>
      </c>
      <c r="K383" s="2" t="s">
        <v>47</v>
      </c>
      <c r="L383" s="2" t="s">
        <v>30</v>
      </c>
      <c r="M383" s="2" t="s">
        <v>648</v>
      </c>
      <c r="N383" s="2">
        <v>10.4</v>
      </c>
      <c r="O383" s="2" t="s">
        <v>76</v>
      </c>
      <c r="P383" s="2" t="s">
        <v>34</v>
      </c>
      <c r="Q383" s="2" t="s">
        <v>2133</v>
      </c>
      <c r="S383" s="2" t="s">
        <v>2134</v>
      </c>
      <c r="T383" s="2" t="s">
        <v>50</v>
      </c>
      <c r="U383" s="2" t="s">
        <v>38</v>
      </c>
      <c r="W383" s="2" t="s">
        <v>1905</v>
      </c>
      <c r="X383" s="3"/>
    </row>
    <row r="384" spans="1:24">
      <c r="A384" s="4">
        <v>4857</v>
      </c>
      <c r="B384" s="2">
        <v>9996</v>
      </c>
      <c r="C384" s="2" t="s">
        <v>2135</v>
      </c>
      <c r="D384" s="2" t="s">
        <v>2136</v>
      </c>
      <c r="E384" s="2" t="s">
        <v>43</v>
      </c>
      <c r="F384" s="2" t="s">
        <v>2137</v>
      </c>
      <c r="G384" s="2" t="s">
        <v>45</v>
      </c>
      <c r="H384" s="2" t="s">
        <v>2138</v>
      </c>
      <c r="I384" s="2" t="s">
        <v>30</v>
      </c>
      <c r="J384" s="2">
        <v>10</v>
      </c>
      <c r="K384" s="2" t="s">
        <v>47</v>
      </c>
      <c r="L384" s="2" t="s">
        <v>30</v>
      </c>
      <c r="M384" s="2" t="s">
        <v>648</v>
      </c>
      <c r="N384" s="2">
        <v>11.34</v>
      </c>
      <c r="O384" s="2" t="s">
        <v>76</v>
      </c>
      <c r="P384" s="2" t="s">
        <v>34</v>
      </c>
      <c r="Q384" s="2" t="s">
        <v>2133</v>
      </c>
      <c r="S384" s="2" t="s">
        <v>2134</v>
      </c>
      <c r="T384" s="2" t="s">
        <v>50</v>
      </c>
      <c r="U384" s="2" t="s">
        <v>38</v>
      </c>
      <c r="W384" s="2" t="s">
        <v>1905</v>
      </c>
      <c r="X384" s="3"/>
    </row>
    <row r="385" spans="1:24">
      <c r="A385" s="4">
        <v>31119</v>
      </c>
      <c r="C385" s="2" t="s">
        <v>2139</v>
      </c>
      <c r="D385" s="2" t="s">
        <v>2140</v>
      </c>
      <c r="E385" s="2" t="s">
        <v>26</v>
      </c>
      <c r="F385" s="2" t="s">
        <v>2141</v>
      </c>
      <c r="G385" s="2" t="s">
        <v>603</v>
      </c>
      <c r="H385" s="2" t="s">
        <v>2142</v>
      </c>
      <c r="I385" s="2" t="s">
        <v>30</v>
      </c>
      <c r="J385" s="2">
        <v>30</v>
      </c>
      <c r="K385" s="2" t="s">
        <v>47</v>
      </c>
      <c r="L385" s="2" t="s">
        <v>30</v>
      </c>
      <c r="M385" s="2" t="s">
        <v>2051</v>
      </c>
      <c r="N385" s="2">
        <v>1688</v>
      </c>
      <c r="O385" s="2" t="s">
        <v>33</v>
      </c>
      <c r="P385" s="2" t="s">
        <v>34</v>
      </c>
      <c r="Q385" s="2" t="s">
        <v>2143</v>
      </c>
      <c r="S385" s="2" t="s">
        <v>2144</v>
      </c>
      <c r="T385" s="2" t="s">
        <v>37</v>
      </c>
      <c r="U385" s="2" t="s">
        <v>79</v>
      </c>
      <c r="V385" s="2" t="s">
        <v>39</v>
      </c>
      <c r="W385" s="2" t="s">
        <v>1905</v>
      </c>
      <c r="X385" s="3"/>
    </row>
    <row r="386" spans="1:24">
      <c r="A386" s="4">
        <v>34514</v>
      </c>
      <c r="C386" s="2" t="s">
        <v>2145</v>
      </c>
      <c r="D386" s="2" t="s">
        <v>2146</v>
      </c>
      <c r="E386" s="2" t="s">
        <v>26</v>
      </c>
      <c r="F386" s="2" t="s">
        <v>2147</v>
      </c>
      <c r="G386" s="2" t="s">
        <v>45</v>
      </c>
      <c r="H386" s="2" t="s">
        <v>2148</v>
      </c>
      <c r="I386" s="2" t="s">
        <v>30</v>
      </c>
      <c r="J386" s="2">
        <v>6</v>
      </c>
      <c r="K386" s="2" t="s">
        <v>47</v>
      </c>
      <c r="L386" s="2" t="s">
        <v>30</v>
      </c>
      <c r="M386" s="2" t="s">
        <v>604</v>
      </c>
      <c r="N386" s="2">
        <v>99.18</v>
      </c>
      <c r="O386" s="2" t="s">
        <v>33</v>
      </c>
      <c r="P386" s="2" t="s">
        <v>34</v>
      </c>
      <c r="Q386" s="2" t="s">
        <v>2149</v>
      </c>
      <c r="S386" s="2" t="s">
        <v>1194</v>
      </c>
      <c r="T386" s="2" t="s">
        <v>37</v>
      </c>
      <c r="U386" s="2" t="s">
        <v>79</v>
      </c>
      <c r="W386" s="2" t="s">
        <v>1905</v>
      </c>
      <c r="X386" s="3"/>
    </row>
    <row r="387" spans="1:24">
      <c r="A387" s="4">
        <v>37144</v>
      </c>
      <c r="C387" s="2" t="s">
        <v>2150</v>
      </c>
      <c r="D387" s="2" t="s">
        <v>2151</v>
      </c>
      <c r="E387" s="2" t="s">
        <v>26</v>
      </c>
      <c r="F387" s="2" t="s">
        <v>2152</v>
      </c>
      <c r="G387" s="2" t="s">
        <v>45</v>
      </c>
      <c r="H387" s="2" t="s">
        <v>2153</v>
      </c>
      <c r="I387" s="2" t="s">
        <v>30</v>
      </c>
      <c r="J387" s="2">
        <v>6</v>
      </c>
      <c r="K387" s="2" t="s">
        <v>47</v>
      </c>
      <c r="L387" s="2" t="s">
        <v>30</v>
      </c>
      <c r="M387" s="2" t="s">
        <v>1127</v>
      </c>
      <c r="N387" s="2">
        <v>108.3</v>
      </c>
      <c r="O387" s="2" t="s">
        <v>33</v>
      </c>
      <c r="P387" s="2" t="s">
        <v>34</v>
      </c>
      <c r="Q387" s="2" t="s">
        <v>2149</v>
      </c>
      <c r="S387" s="2" t="s">
        <v>1194</v>
      </c>
      <c r="T387" s="2" t="s">
        <v>37</v>
      </c>
      <c r="U387" s="2" t="s">
        <v>79</v>
      </c>
      <c r="W387" s="2" t="s">
        <v>1905</v>
      </c>
      <c r="X387" s="3"/>
    </row>
    <row r="388" spans="1:24">
      <c r="A388" s="4">
        <v>3412</v>
      </c>
      <c r="B388" s="2">
        <v>434590</v>
      </c>
      <c r="C388" s="2" t="s">
        <v>2154</v>
      </c>
      <c r="D388" s="2" t="s">
        <v>2155</v>
      </c>
      <c r="E388" s="2" t="s">
        <v>43</v>
      </c>
      <c r="F388" s="2" t="s">
        <v>2156</v>
      </c>
      <c r="G388" s="2" t="s">
        <v>1860</v>
      </c>
      <c r="H388" s="2" t="s">
        <v>389</v>
      </c>
      <c r="I388" s="2" t="s">
        <v>30</v>
      </c>
      <c r="J388" s="2">
        <v>24</v>
      </c>
      <c r="K388" s="2" t="s">
        <v>106</v>
      </c>
      <c r="L388" s="2" t="s">
        <v>30</v>
      </c>
      <c r="M388" s="2" t="s">
        <v>107</v>
      </c>
      <c r="N388" s="2">
        <v>33.81</v>
      </c>
      <c r="O388" s="2" t="s">
        <v>33</v>
      </c>
      <c r="P388" s="2" t="s">
        <v>34</v>
      </c>
      <c r="Q388" s="2" t="s">
        <v>2157</v>
      </c>
      <c r="S388" s="2" t="s">
        <v>1194</v>
      </c>
      <c r="T388" s="2" t="s">
        <v>50</v>
      </c>
      <c r="U388" s="2" t="s">
        <v>38</v>
      </c>
      <c r="W388" s="2" t="s">
        <v>1905</v>
      </c>
      <c r="X388" s="3"/>
    </row>
    <row r="389" spans="1:24">
      <c r="A389" s="4">
        <v>18027</v>
      </c>
      <c r="B389" s="2">
        <v>654447</v>
      </c>
      <c r="C389" s="2" t="s">
        <v>2158</v>
      </c>
      <c r="D389" s="2" t="s">
        <v>2159</v>
      </c>
      <c r="E389" s="2" t="s">
        <v>43</v>
      </c>
      <c r="F389" s="2" t="s">
        <v>2160</v>
      </c>
      <c r="G389" s="2" t="s">
        <v>45</v>
      </c>
      <c r="H389" s="2" t="s">
        <v>2161</v>
      </c>
      <c r="I389" s="2" t="s">
        <v>30</v>
      </c>
      <c r="J389" s="2">
        <v>6</v>
      </c>
      <c r="K389" s="2" t="s">
        <v>47</v>
      </c>
      <c r="L389" s="2" t="s">
        <v>30</v>
      </c>
      <c r="M389" s="2" t="s">
        <v>2162</v>
      </c>
      <c r="N389" s="2">
        <v>433.99</v>
      </c>
      <c r="O389" s="2" t="s">
        <v>33</v>
      </c>
      <c r="P389" s="2" t="s">
        <v>34</v>
      </c>
      <c r="Q389" s="2" t="s">
        <v>2163</v>
      </c>
      <c r="S389" s="2" t="s">
        <v>2164</v>
      </c>
      <c r="T389" s="2" t="s">
        <v>50</v>
      </c>
      <c r="U389" s="2" t="s">
        <v>38</v>
      </c>
      <c r="W389" s="2" t="s">
        <v>1905</v>
      </c>
      <c r="X389" s="3"/>
    </row>
    <row r="390" spans="1:24">
      <c r="A390" s="4">
        <v>36254</v>
      </c>
      <c r="C390" s="2" t="s">
        <v>2165</v>
      </c>
      <c r="D390" s="2" t="s">
        <v>2166</v>
      </c>
      <c r="E390" s="2" t="s">
        <v>26</v>
      </c>
      <c r="F390" s="2" t="s">
        <v>820</v>
      </c>
      <c r="G390" s="2" t="s">
        <v>803</v>
      </c>
      <c r="H390" s="2" t="s">
        <v>2167</v>
      </c>
      <c r="I390" s="2" t="s">
        <v>31</v>
      </c>
      <c r="J390" s="2">
        <v>1</v>
      </c>
      <c r="K390" s="2" t="s">
        <v>31</v>
      </c>
      <c r="L390" s="2" t="s">
        <v>31</v>
      </c>
      <c r="M390" s="2" t="s">
        <v>2168</v>
      </c>
      <c r="N390" s="2">
        <v>70.08</v>
      </c>
      <c r="O390" s="2" t="s">
        <v>33</v>
      </c>
      <c r="P390" s="2" t="s">
        <v>34</v>
      </c>
      <c r="Q390" s="2" t="s">
        <v>824</v>
      </c>
      <c r="S390" s="2" t="s">
        <v>2169</v>
      </c>
      <c r="T390" s="2" t="s">
        <v>37</v>
      </c>
      <c r="U390" s="2" t="s">
        <v>38</v>
      </c>
      <c r="W390" s="2" t="s">
        <v>1905</v>
      </c>
      <c r="X390" s="3"/>
    </row>
    <row r="391" spans="1:24">
      <c r="A391" s="4">
        <v>8100</v>
      </c>
      <c r="B391" s="2">
        <v>934354</v>
      </c>
      <c r="C391" s="2" t="s">
        <v>2170</v>
      </c>
      <c r="D391" s="2" t="s">
        <v>2171</v>
      </c>
      <c r="E391" s="2" t="s">
        <v>2172</v>
      </c>
      <c r="F391" s="2" t="s">
        <v>2173</v>
      </c>
      <c r="G391" s="2" t="s">
        <v>2064</v>
      </c>
      <c r="H391" s="2" t="s">
        <v>2174</v>
      </c>
      <c r="I391" s="2" t="s">
        <v>30</v>
      </c>
      <c r="J391" s="2">
        <v>20</v>
      </c>
      <c r="K391" s="2" t="s">
        <v>106</v>
      </c>
      <c r="L391" s="2" t="s">
        <v>30</v>
      </c>
      <c r="M391" s="2" t="s">
        <v>2175</v>
      </c>
      <c r="N391" s="2">
        <v>31.99</v>
      </c>
      <c r="O391" s="2" t="s">
        <v>76</v>
      </c>
      <c r="P391" s="2" t="s">
        <v>34</v>
      </c>
      <c r="Q391" s="2" t="s">
        <v>2176</v>
      </c>
      <c r="S391" s="2" t="s">
        <v>2177</v>
      </c>
      <c r="T391" s="2" t="s">
        <v>50</v>
      </c>
      <c r="U391" s="2" t="s">
        <v>38</v>
      </c>
      <c r="W391" s="2" t="s">
        <v>1905</v>
      </c>
      <c r="X391" s="3"/>
    </row>
    <row r="392" spans="1:24">
      <c r="A392" s="4">
        <v>12027</v>
      </c>
      <c r="B392" s="2">
        <v>928212</v>
      </c>
      <c r="C392" s="2" t="s">
        <v>2178</v>
      </c>
      <c r="D392" s="2" t="s">
        <v>2179</v>
      </c>
      <c r="E392" s="2" t="s">
        <v>2180</v>
      </c>
      <c r="F392" s="2" t="s">
        <v>2181</v>
      </c>
      <c r="G392" s="2" t="s">
        <v>2064</v>
      </c>
      <c r="H392" s="2" t="s">
        <v>337</v>
      </c>
      <c r="I392" s="2" t="s">
        <v>30</v>
      </c>
      <c r="J392" s="2">
        <v>20</v>
      </c>
      <c r="K392" s="2" t="s">
        <v>106</v>
      </c>
      <c r="L392" s="2" t="s">
        <v>30</v>
      </c>
      <c r="M392" s="2" t="s">
        <v>107</v>
      </c>
      <c r="N392" s="2">
        <v>30.55</v>
      </c>
      <c r="O392" s="2" t="s">
        <v>33</v>
      </c>
      <c r="P392" s="2" t="s">
        <v>34</v>
      </c>
      <c r="Q392" s="2" t="s">
        <v>2177</v>
      </c>
      <c r="S392" s="2" t="s">
        <v>2177</v>
      </c>
      <c r="T392" s="2" t="s">
        <v>50</v>
      </c>
      <c r="U392" s="2" t="s">
        <v>38</v>
      </c>
      <c r="W392" s="2" t="s">
        <v>1905</v>
      </c>
      <c r="X392" s="3"/>
    </row>
    <row r="393" spans="1:24">
      <c r="A393" s="4">
        <v>34460</v>
      </c>
      <c r="C393" s="2" t="s">
        <v>2182</v>
      </c>
      <c r="D393" s="2" t="s">
        <v>2183</v>
      </c>
      <c r="E393" s="2" t="s">
        <v>26</v>
      </c>
      <c r="F393" s="2" t="s">
        <v>2184</v>
      </c>
      <c r="G393" s="2" t="s">
        <v>2064</v>
      </c>
      <c r="H393" s="2" t="s">
        <v>2185</v>
      </c>
      <c r="I393" s="2" t="s">
        <v>31</v>
      </c>
      <c r="J393" s="2">
        <v>100</v>
      </c>
      <c r="K393" s="2" t="s">
        <v>106</v>
      </c>
      <c r="L393" s="2" t="s">
        <v>31</v>
      </c>
      <c r="M393" s="2" t="s">
        <v>2186</v>
      </c>
      <c r="N393" s="2">
        <v>48.5</v>
      </c>
      <c r="O393" s="2" t="s">
        <v>33</v>
      </c>
      <c r="P393" s="2" t="s">
        <v>34</v>
      </c>
      <c r="Q393" s="2" t="s">
        <v>2177</v>
      </c>
      <c r="S393" s="2" t="s">
        <v>2177</v>
      </c>
      <c r="T393" s="2" t="s">
        <v>37</v>
      </c>
      <c r="U393" s="2" t="s">
        <v>38</v>
      </c>
      <c r="W393" s="2" t="s">
        <v>1905</v>
      </c>
      <c r="X393" s="3"/>
    </row>
    <row r="394" spans="1:24">
      <c r="A394" s="4">
        <v>36351</v>
      </c>
      <c r="C394" s="2" t="s">
        <v>2187</v>
      </c>
      <c r="D394" s="2" t="s">
        <v>2188</v>
      </c>
      <c r="E394" s="2" t="s">
        <v>26</v>
      </c>
      <c r="F394" s="2" t="s">
        <v>2189</v>
      </c>
      <c r="G394" s="2" t="s">
        <v>2064</v>
      </c>
      <c r="H394" s="2" t="s">
        <v>115</v>
      </c>
      <c r="I394" s="2" t="s">
        <v>30</v>
      </c>
      <c r="J394" s="2">
        <v>30</v>
      </c>
      <c r="K394" s="2" t="s">
        <v>106</v>
      </c>
      <c r="L394" s="2" t="s">
        <v>30</v>
      </c>
      <c r="M394" s="2" t="s">
        <v>2175</v>
      </c>
      <c r="N394" s="2">
        <v>18.39</v>
      </c>
      <c r="O394" s="2" t="s">
        <v>33</v>
      </c>
      <c r="P394" s="2" t="s">
        <v>34</v>
      </c>
      <c r="Q394" s="2" t="s">
        <v>2177</v>
      </c>
      <c r="S394" s="2" t="s">
        <v>2177</v>
      </c>
      <c r="T394" s="2" t="s">
        <v>37</v>
      </c>
      <c r="U394" s="2" t="s">
        <v>79</v>
      </c>
      <c r="W394" s="2" t="s">
        <v>1905</v>
      </c>
      <c r="X394" s="3"/>
    </row>
    <row r="395" spans="1:24">
      <c r="A395" s="4">
        <v>37136</v>
      </c>
      <c r="C395" s="2" t="s">
        <v>2190</v>
      </c>
      <c r="D395" s="2" t="s">
        <v>2191</v>
      </c>
      <c r="E395" s="2" t="s">
        <v>26</v>
      </c>
      <c r="F395" s="2" t="s">
        <v>2192</v>
      </c>
      <c r="G395" s="2" t="s">
        <v>2064</v>
      </c>
      <c r="H395" s="2" t="s">
        <v>2185</v>
      </c>
      <c r="I395" s="2" t="s">
        <v>31</v>
      </c>
      <c r="J395" s="2">
        <v>30</v>
      </c>
      <c r="K395" s="2" t="s">
        <v>106</v>
      </c>
      <c r="L395" s="2" t="s">
        <v>31</v>
      </c>
      <c r="M395" s="2" t="s">
        <v>2186</v>
      </c>
      <c r="N395" s="2">
        <v>98</v>
      </c>
      <c r="O395" s="2" t="s">
        <v>33</v>
      </c>
      <c r="P395" s="2" t="s">
        <v>34</v>
      </c>
      <c r="Q395" s="2" t="s">
        <v>2177</v>
      </c>
      <c r="S395" s="2" t="s">
        <v>2177</v>
      </c>
      <c r="T395" s="2" t="s">
        <v>37</v>
      </c>
      <c r="U395" s="2" t="s">
        <v>79</v>
      </c>
      <c r="W395" s="2" t="s">
        <v>1905</v>
      </c>
      <c r="X395" s="3"/>
    </row>
    <row r="396" spans="1:24">
      <c r="A396" s="4">
        <v>37377</v>
      </c>
      <c r="C396" s="2" t="s">
        <v>2193</v>
      </c>
      <c r="D396" s="2" t="s">
        <v>2194</v>
      </c>
      <c r="E396" s="2" t="s">
        <v>26</v>
      </c>
      <c r="F396" s="2" t="s">
        <v>2195</v>
      </c>
      <c r="G396" s="2" t="s">
        <v>2064</v>
      </c>
      <c r="H396" s="2" t="s">
        <v>511</v>
      </c>
      <c r="I396" s="2" t="s">
        <v>30</v>
      </c>
      <c r="J396" s="2">
        <v>12</v>
      </c>
      <c r="K396" s="2" t="s">
        <v>106</v>
      </c>
      <c r="L396" s="2" t="s">
        <v>30</v>
      </c>
      <c r="M396" s="2" t="s">
        <v>2175</v>
      </c>
      <c r="N396" s="2">
        <v>39</v>
      </c>
      <c r="O396" s="2" t="s">
        <v>33</v>
      </c>
      <c r="P396" s="2" t="s">
        <v>34</v>
      </c>
      <c r="Q396" s="2" t="s">
        <v>2177</v>
      </c>
      <c r="S396" s="2" t="s">
        <v>2177</v>
      </c>
      <c r="T396" s="2" t="s">
        <v>37</v>
      </c>
      <c r="U396" s="2" t="s">
        <v>79</v>
      </c>
      <c r="W396" s="2" t="s">
        <v>1905</v>
      </c>
      <c r="X396" s="3"/>
    </row>
    <row r="397" spans="1:24">
      <c r="A397" s="2">
        <v>29927</v>
      </c>
      <c r="C397" s="2" t="s">
        <v>2196</v>
      </c>
      <c r="D397" s="2" t="s">
        <v>2197</v>
      </c>
      <c r="E397" s="2" t="s">
        <v>26</v>
      </c>
      <c r="F397" s="2" t="s">
        <v>2198</v>
      </c>
      <c r="G397" s="2" t="s">
        <v>45</v>
      </c>
      <c r="H397" s="2" t="s">
        <v>2199</v>
      </c>
      <c r="I397" s="2" t="s">
        <v>30</v>
      </c>
      <c r="J397" s="2">
        <v>6</v>
      </c>
      <c r="K397" s="2" t="s">
        <v>47</v>
      </c>
      <c r="L397" s="2" t="s">
        <v>30</v>
      </c>
      <c r="M397" s="2" t="s">
        <v>2200</v>
      </c>
      <c r="N397" s="2">
        <v>17.6</v>
      </c>
      <c r="O397" s="2" t="s">
        <v>76</v>
      </c>
      <c r="P397" s="2" t="s">
        <v>34</v>
      </c>
      <c r="Q397" s="2" t="s">
        <v>2201</v>
      </c>
      <c r="S397" s="2" t="s">
        <v>2201</v>
      </c>
      <c r="T397" s="2" t="s">
        <v>37</v>
      </c>
      <c r="U397" s="2" t="s">
        <v>38</v>
      </c>
      <c r="W397" s="2" t="s">
        <v>2202</v>
      </c>
      <c r="X397" s="3" t="s">
        <v>2203</v>
      </c>
    </row>
    <row r="398" spans="1:24">
      <c r="A398" s="2">
        <v>28311</v>
      </c>
      <c r="C398" s="2" t="s">
        <v>2204</v>
      </c>
      <c r="D398" s="2" t="s">
        <v>2205</v>
      </c>
      <c r="E398" s="2" t="s">
        <v>26</v>
      </c>
      <c r="F398" s="2" t="s">
        <v>2206</v>
      </c>
      <c r="G398" s="2" t="s">
        <v>1753</v>
      </c>
      <c r="H398" s="2" t="s">
        <v>2207</v>
      </c>
      <c r="I398" s="2" t="s">
        <v>31</v>
      </c>
      <c r="J398" s="2">
        <v>200</v>
      </c>
      <c r="K398" s="2" t="s">
        <v>1126</v>
      </c>
      <c r="L398" s="2" t="s">
        <v>31</v>
      </c>
      <c r="M398" s="2" t="s">
        <v>208</v>
      </c>
      <c r="N398" s="2">
        <v>15</v>
      </c>
      <c r="O398" s="2" t="s">
        <v>76</v>
      </c>
      <c r="P398" s="2" t="s">
        <v>34</v>
      </c>
      <c r="Q398" s="2" t="s">
        <v>2208</v>
      </c>
      <c r="S398" s="2" t="s">
        <v>2208</v>
      </c>
      <c r="T398" s="2" t="s">
        <v>37</v>
      </c>
      <c r="U398" s="2" t="s">
        <v>38</v>
      </c>
      <c r="W398" s="2" t="s">
        <v>2202</v>
      </c>
      <c r="X398" s="3" t="s">
        <v>2203</v>
      </c>
    </row>
    <row r="399" spans="1:24">
      <c r="A399" s="2">
        <v>5242</v>
      </c>
      <c r="B399" s="2">
        <v>943770</v>
      </c>
      <c r="C399" s="2" t="s">
        <v>2209</v>
      </c>
      <c r="D399" s="2" t="s">
        <v>2210</v>
      </c>
      <c r="E399" s="2" t="s">
        <v>43</v>
      </c>
      <c r="F399" s="2" t="s">
        <v>2211</v>
      </c>
      <c r="G399" s="2" t="s">
        <v>1342</v>
      </c>
      <c r="H399" s="2" t="s">
        <v>2212</v>
      </c>
      <c r="I399" s="2" t="s">
        <v>30</v>
      </c>
      <c r="J399" s="2">
        <v>10</v>
      </c>
      <c r="K399" s="2" t="s">
        <v>1126</v>
      </c>
      <c r="L399" s="2" t="s">
        <v>30</v>
      </c>
      <c r="M399" s="2" t="s">
        <v>123</v>
      </c>
      <c r="N399" s="2">
        <v>25</v>
      </c>
      <c r="O399" s="2" t="s">
        <v>76</v>
      </c>
      <c r="P399" s="2" t="s">
        <v>34</v>
      </c>
      <c r="Q399" s="2" t="s">
        <v>2213</v>
      </c>
      <c r="S399" s="2" t="s">
        <v>2213</v>
      </c>
      <c r="T399" s="2" t="s">
        <v>50</v>
      </c>
      <c r="U399" s="2" t="s">
        <v>79</v>
      </c>
      <c r="W399" s="2" t="s">
        <v>2202</v>
      </c>
      <c r="X399" s="3"/>
    </row>
    <row r="400" spans="1:24">
      <c r="A400" s="4">
        <v>35892</v>
      </c>
      <c r="C400" s="2" t="s">
        <v>2214</v>
      </c>
      <c r="D400" s="2" t="s">
        <v>2215</v>
      </c>
      <c r="E400" s="2" t="s">
        <v>26</v>
      </c>
      <c r="F400" s="2" t="s">
        <v>2216</v>
      </c>
      <c r="G400" s="2" t="s">
        <v>97</v>
      </c>
      <c r="H400" s="2" t="s">
        <v>2217</v>
      </c>
      <c r="I400" s="2" t="s">
        <v>74</v>
      </c>
      <c r="J400" s="2">
        <v>1</v>
      </c>
      <c r="K400" s="2" t="s">
        <v>74</v>
      </c>
      <c r="L400" s="2" t="s">
        <v>74</v>
      </c>
      <c r="M400" s="2" t="s">
        <v>2218</v>
      </c>
      <c r="N400" s="2">
        <v>34.38</v>
      </c>
      <c r="O400" s="2" t="s">
        <v>76</v>
      </c>
      <c r="P400" s="2" t="s">
        <v>34</v>
      </c>
      <c r="Q400" s="2" t="s">
        <v>2219</v>
      </c>
      <c r="S400" s="2" t="s">
        <v>2219</v>
      </c>
      <c r="T400" s="2" t="s">
        <v>37</v>
      </c>
      <c r="U400" s="2" t="s">
        <v>38</v>
      </c>
      <c r="V400" s="2" t="s">
        <v>80</v>
      </c>
      <c r="W400" s="2" t="s">
        <v>2202</v>
      </c>
      <c r="X400" s="3" t="s">
        <v>2203</v>
      </c>
    </row>
    <row r="401" spans="1:24">
      <c r="A401" s="4">
        <v>15380</v>
      </c>
      <c r="B401" s="2">
        <v>428562</v>
      </c>
      <c r="C401" s="2" t="s">
        <v>2220</v>
      </c>
      <c r="D401" s="2" t="s">
        <v>2221</v>
      </c>
      <c r="E401" s="2" t="s">
        <v>43</v>
      </c>
      <c r="F401" s="2" t="s">
        <v>2222</v>
      </c>
      <c r="G401" s="2" t="s">
        <v>2223</v>
      </c>
      <c r="H401" s="2" t="s">
        <v>2224</v>
      </c>
      <c r="I401" s="2" t="s">
        <v>30</v>
      </c>
      <c r="J401" s="2">
        <v>1</v>
      </c>
      <c r="K401" s="2" t="s">
        <v>74</v>
      </c>
      <c r="L401" s="2" t="s">
        <v>74</v>
      </c>
      <c r="M401" s="2" t="s">
        <v>2225</v>
      </c>
      <c r="N401" s="2">
        <v>5.4</v>
      </c>
      <c r="O401" s="2" t="s">
        <v>76</v>
      </c>
      <c r="P401" s="2" t="s">
        <v>34</v>
      </c>
      <c r="Q401" s="2" t="s">
        <v>2226</v>
      </c>
      <c r="S401" s="2" t="s">
        <v>2226</v>
      </c>
      <c r="T401" s="2" t="s">
        <v>50</v>
      </c>
      <c r="U401" s="2" t="s">
        <v>38</v>
      </c>
      <c r="W401" s="2" t="s">
        <v>2202</v>
      </c>
      <c r="X401" s="3"/>
    </row>
    <row r="402" spans="1:24">
      <c r="A402" s="4">
        <v>32561</v>
      </c>
      <c r="C402" s="2" t="s">
        <v>2227</v>
      </c>
      <c r="D402" s="2" t="s">
        <v>2228</v>
      </c>
      <c r="E402" s="2" t="s">
        <v>2229</v>
      </c>
      <c r="F402" s="2" t="s">
        <v>2230</v>
      </c>
      <c r="G402" s="2" t="s">
        <v>2231</v>
      </c>
      <c r="H402" s="2" t="s">
        <v>2232</v>
      </c>
      <c r="I402" s="2" t="s">
        <v>30</v>
      </c>
      <c r="J402" s="2">
        <v>1</v>
      </c>
      <c r="K402" s="2" t="s">
        <v>31</v>
      </c>
      <c r="L402" s="2" t="s">
        <v>30</v>
      </c>
      <c r="M402" s="2" t="s">
        <v>2233</v>
      </c>
      <c r="N402" s="2">
        <v>9.39</v>
      </c>
      <c r="O402" s="2" t="s">
        <v>76</v>
      </c>
      <c r="P402" s="2" t="s">
        <v>34</v>
      </c>
      <c r="Q402" s="2" t="s">
        <v>2234</v>
      </c>
      <c r="S402" s="2" t="s">
        <v>2234</v>
      </c>
      <c r="T402" s="2" t="s">
        <v>37</v>
      </c>
      <c r="U402" s="2" t="s">
        <v>38</v>
      </c>
      <c r="W402" s="2" t="s">
        <v>2202</v>
      </c>
      <c r="X402" s="3" t="s">
        <v>2203</v>
      </c>
    </row>
    <row r="403" spans="1:24">
      <c r="A403" s="4">
        <v>33055</v>
      </c>
      <c r="C403" s="2" t="s">
        <v>2235</v>
      </c>
      <c r="D403" s="2" t="s">
        <v>2236</v>
      </c>
      <c r="E403" s="2" t="s">
        <v>26</v>
      </c>
      <c r="F403" s="2" t="s">
        <v>2237</v>
      </c>
      <c r="G403" s="2" t="s">
        <v>66</v>
      </c>
      <c r="H403" s="2" t="s">
        <v>2238</v>
      </c>
      <c r="I403" s="2" t="s">
        <v>30</v>
      </c>
      <c r="J403" s="2">
        <v>1</v>
      </c>
      <c r="K403" s="2" t="s">
        <v>2239</v>
      </c>
      <c r="L403" s="2" t="s">
        <v>30</v>
      </c>
      <c r="M403" s="2" t="s">
        <v>2240</v>
      </c>
      <c r="N403" s="2">
        <v>420</v>
      </c>
      <c r="O403" s="2" t="s">
        <v>76</v>
      </c>
      <c r="P403" s="2" t="s">
        <v>34</v>
      </c>
      <c r="Q403" s="2" t="s">
        <v>2241</v>
      </c>
      <c r="S403" s="2" t="s">
        <v>2241</v>
      </c>
      <c r="T403" s="2" t="s">
        <v>37</v>
      </c>
      <c r="U403" s="2" t="s">
        <v>79</v>
      </c>
      <c r="W403" s="2" t="s">
        <v>2202</v>
      </c>
      <c r="X403" s="3" t="s">
        <v>2203</v>
      </c>
    </row>
    <row r="404" spans="1:24">
      <c r="A404" s="2">
        <v>27837</v>
      </c>
      <c r="C404" s="2" t="s">
        <v>2242</v>
      </c>
      <c r="D404" s="2" t="s">
        <v>2243</v>
      </c>
      <c r="E404" s="2" t="s">
        <v>26</v>
      </c>
      <c r="F404" s="2" t="s">
        <v>2244</v>
      </c>
      <c r="G404" s="2" t="s">
        <v>45</v>
      </c>
      <c r="H404" s="2" t="s">
        <v>2032</v>
      </c>
      <c r="I404" s="2" t="s">
        <v>30</v>
      </c>
      <c r="J404" s="2">
        <v>10</v>
      </c>
      <c r="K404" s="2" t="s">
        <v>47</v>
      </c>
      <c r="L404" s="2" t="s">
        <v>30</v>
      </c>
      <c r="M404" s="2" t="s">
        <v>2245</v>
      </c>
      <c r="N404" s="2">
        <v>17.81</v>
      </c>
      <c r="O404" s="2" t="s">
        <v>108</v>
      </c>
      <c r="P404" s="2" t="s">
        <v>34</v>
      </c>
      <c r="Q404" s="2" t="s">
        <v>2246</v>
      </c>
      <c r="S404" s="2" t="s">
        <v>2246</v>
      </c>
      <c r="T404" s="2" t="s">
        <v>37</v>
      </c>
      <c r="U404" s="2" t="s">
        <v>38</v>
      </c>
      <c r="W404" s="2" t="s">
        <v>2202</v>
      </c>
      <c r="X404" s="3"/>
    </row>
    <row r="405" spans="1:24">
      <c r="A405" s="4">
        <v>9427</v>
      </c>
      <c r="B405" s="2">
        <v>655609</v>
      </c>
      <c r="C405" s="2" t="s">
        <v>2247</v>
      </c>
      <c r="D405" s="2" t="s">
        <v>2248</v>
      </c>
      <c r="E405" s="2" t="s">
        <v>43</v>
      </c>
      <c r="F405" s="2" t="s">
        <v>2216</v>
      </c>
      <c r="G405" s="2" t="s">
        <v>66</v>
      </c>
      <c r="H405" s="2" t="s">
        <v>2249</v>
      </c>
      <c r="I405" s="2" t="s">
        <v>74</v>
      </c>
      <c r="J405" s="2">
        <v>1</v>
      </c>
      <c r="K405" s="2" t="s">
        <v>74</v>
      </c>
      <c r="L405" s="2" t="s">
        <v>74</v>
      </c>
      <c r="M405" s="2" t="s">
        <v>280</v>
      </c>
      <c r="N405" s="2">
        <v>46</v>
      </c>
      <c r="O405" s="2" t="s">
        <v>76</v>
      </c>
      <c r="P405" s="2" t="s">
        <v>34</v>
      </c>
      <c r="Q405" s="2" t="s">
        <v>2250</v>
      </c>
      <c r="S405" s="2" t="s">
        <v>2250</v>
      </c>
      <c r="T405" s="2" t="s">
        <v>50</v>
      </c>
      <c r="U405" s="2" t="s">
        <v>38</v>
      </c>
      <c r="V405" s="2" t="s">
        <v>80</v>
      </c>
      <c r="W405" s="2" t="s">
        <v>2202</v>
      </c>
      <c r="X405" s="3" t="s">
        <v>2203</v>
      </c>
    </row>
    <row r="406" spans="1:24">
      <c r="A406" s="4">
        <v>31424</v>
      </c>
      <c r="C406" s="2" t="s">
        <v>2251</v>
      </c>
      <c r="D406" s="2" t="s">
        <v>2252</v>
      </c>
      <c r="E406" s="2" t="s">
        <v>26</v>
      </c>
      <c r="F406" s="2" t="s">
        <v>2253</v>
      </c>
      <c r="G406" s="2" t="s">
        <v>229</v>
      </c>
      <c r="H406" s="2" t="s">
        <v>1284</v>
      </c>
      <c r="I406" s="2" t="s">
        <v>31</v>
      </c>
      <c r="J406" s="2">
        <v>1</v>
      </c>
      <c r="K406" s="2" t="s">
        <v>31</v>
      </c>
      <c r="L406" s="2" t="s">
        <v>31</v>
      </c>
      <c r="M406" s="2" t="s">
        <v>368</v>
      </c>
      <c r="N406" s="2">
        <v>89.4</v>
      </c>
      <c r="O406" s="2" t="s">
        <v>33</v>
      </c>
      <c r="P406" s="2" t="s">
        <v>34</v>
      </c>
      <c r="Q406" s="2" t="s">
        <v>363</v>
      </c>
      <c r="S406" s="2" t="s">
        <v>363</v>
      </c>
      <c r="T406" s="2" t="s">
        <v>37</v>
      </c>
      <c r="U406" s="2" t="s">
        <v>38</v>
      </c>
      <c r="W406" s="2" t="s">
        <v>2202</v>
      </c>
      <c r="X406" s="3"/>
    </row>
    <row r="407" spans="1:24">
      <c r="A407" s="4">
        <v>6066</v>
      </c>
      <c r="B407" s="2">
        <v>939016</v>
      </c>
      <c r="C407" s="2" t="s">
        <v>2254</v>
      </c>
      <c r="D407" s="2" t="s">
        <v>2255</v>
      </c>
      <c r="E407" s="2" t="s">
        <v>43</v>
      </c>
      <c r="F407" s="2" t="s">
        <v>2256</v>
      </c>
      <c r="G407" s="2" t="s">
        <v>58</v>
      </c>
      <c r="H407" s="2" t="s">
        <v>1064</v>
      </c>
      <c r="I407" s="2" t="s">
        <v>30</v>
      </c>
      <c r="J407" s="2">
        <v>30</v>
      </c>
      <c r="K407" s="2" t="s">
        <v>60</v>
      </c>
      <c r="L407" s="2" t="s">
        <v>30</v>
      </c>
      <c r="M407" s="2" t="s">
        <v>2257</v>
      </c>
      <c r="N407" s="2">
        <v>45</v>
      </c>
      <c r="O407" s="2" t="s">
        <v>108</v>
      </c>
      <c r="P407" s="2" t="s">
        <v>34</v>
      </c>
      <c r="Q407" s="2" t="s">
        <v>2258</v>
      </c>
      <c r="S407" s="2" t="s">
        <v>2258</v>
      </c>
      <c r="T407" s="2" t="s">
        <v>50</v>
      </c>
      <c r="U407" s="2" t="s">
        <v>38</v>
      </c>
      <c r="V407" s="2" t="s">
        <v>80</v>
      </c>
      <c r="W407" s="2" t="s">
        <v>2202</v>
      </c>
      <c r="X407" s="3"/>
    </row>
    <row r="408" spans="1:24">
      <c r="A408" s="4">
        <v>8185</v>
      </c>
      <c r="B408" s="2">
        <v>938792</v>
      </c>
      <c r="C408" s="2" t="s">
        <v>2259</v>
      </c>
      <c r="D408" s="2" t="s">
        <v>2260</v>
      </c>
      <c r="E408" s="2" t="s">
        <v>43</v>
      </c>
      <c r="F408" s="2" t="s">
        <v>2261</v>
      </c>
      <c r="G408" s="2" t="s">
        <v>58</v>
      </c>
      <c r="H408" s="2" t="s">
        <v>337</v>
      </c>
      <c r="I408" s="2" t="s">
        <v>30</v>
      </c>
      <c r="J408" s="2">
        <v>60</v>
      </c>
      <c r="K408" s="2" t="s">
        <v>60</v>
      </c>
      <c r="L408" s="2" t="s">
        <v>30</v>
      </c>
      <c r="M408" s="2" t="s">
        <v>2262</v>
      </c>
      <c r="N408" s="2">
        <v>18</v>
      </c>
      <c r="O408" s="2" t="s">
        <v>108</v>
      </c>
      <c r="P408" s="2" t="s">
        <v>34</v>
      </c>
      <c r="Q408" s="2" t="s">
        <v>2258</v>
      </c>
      <c r="S408" s="2" t="s">
        <v>2258</v>
      </c>
      <c r="T408" s="2" t="s">
        <v>50</v>
      </c>
      <c r="U408" s="2" t="s">
        <v>38</v>
      </c>
      <c r="V408" s="2" t="s">
        <v>80</v>
      </c>
      <c r="W408" s="2" t="s">
        <v>2202</v>
      </c>
      <c r="X408" s="3"/>
    </row>
    <row r="409" spans="1:24">
      <c r="A409" s="4">
        <v>28886</v>
      </c>
      <c r="C409" s="2" t="s">
        <v>2263</v>
      </c>
      <c r="D409" s="2" t="s">
        <v>2264</v>
      </c>
      <c r="E409" s="2" t="s">
        <v>26</v>
      </c>
      <c r="F409" s="2" t="s">
        <v>2230</v>
      </c>
      <c r="G409" s="2" t="s">
        <v>2265</v>
      </c>
      <c r="H409" s="2" t="s">
        <v>2266</v>
      </c>
      <c r="I409" s="2" t="s">
        <v>30</v>
      </c>
      <c r="J409" s="2">
        <v>1</v>
      </c>
      <c r="K409" s="2" t="s">
        <v>74</v>
      </c>
      <c r="L409" s="2" t="s">
        <v>30</v>
      </c>
      <c r="M409" s="2" t="s">
        <v>2267</v>
      </c>
      <c r="N409" s="2">
        <v>16.48</v>
      </c>
      <c r="O409" s="2" t="s">
        <v>76</v>
      </c>
      <c r="P409" s="2" t="s">
        <v>34</v>
      </c>
      <c r="Q409" s="2" t="s">
        <v>2268</v>
      </c>
      <c r="S409" s="2" t="s">
        <v>2269</v>
      </c>
      <c r="T409" s="2" t="s">
        <v>37</v>
      </c>
      <c r="U409" s="2" t="s">
        <v>38</v>
      </c>
      <c r="W409" s="2" t="s">
        <v>2202</v>
      </c>
      <c r="X409" s="3"/>
    </row>
    <row r="410" spans="1:23">
      <c r="A410" s="2">
        <v>1056</v>
      </c>
      <c r="B410" s="2">
        <v>943776</v>
      </c>
      <c r="C410" s="2" t="s">
        <v>2270</v>
      </c>
      <c r="D410" s="2" t="s">
        <v>2271</v>
      </c>
      <c r="E410" s="2" t="s">
        <v>43</v>
      </c>
      <c r="F410" s="2" t="s">
        <v>1538</v>
      </c>
      <c r="G410" s="2" t="s">
        <v>45</v>
      </c>
      <c r="H410" s="2" t="s">
        <v>2272</v>
      </c>
      <c r="I410" s="2" t="s">
        <v>30</v>
      </c>
      <c r="J410" s="2">
        <v>10</v>
      </c>
      <c r="K410" s="2" t="s">
        <v>47</v>
      </c>
      <c r="L410" s="2" t="s">
        <v>30</v>
      </c>
      <c r="M410" s="2" t="s">
        <v>2273</v>
      </c>
      <c r="N410" s="2">
        <v>6.6</v>
      </c>
      <c r="O410" s="2" t="s">
        <v>108</v>
      </c>
      <c r="P410" s="2" t="s">
        <v>34</v>
      </c>
      <c r="Q410" s="2" t="s">
        <v>2274</v>
      </c>
      <c r="S410" s="2" t="s">
        <v>2274</v>
      </c>
      <c r="T410" s="2" t="s">
        <v>50</v>
      </c>
      <c r="U410" s="2" t="s">
        <v>79</v>
      </c>
      <c r="W410" s="2" t="s">
        <v>2202</v>
      </c>
    </row>
    <row r="411" spans="1:23">
      <c r="A411" s="2">
        <v>1057</v>
      </c>
      <c r="B411" s="2">
        <v>931819</v>
      </c>
      <c r="C411" s="2" t="s">
        <v>2275</v>
      </c>
      <c r="D411" s="2" t="s">
        <v>2276</v>
      </c>
      <c r="E411" s="2" t="s">
        <v>43</v>
      </c>
      <c r="F411" s="2" t="s">
        <v>1538</v>
      </c>
      <c r="G411" s="2" t="s">
        <v>45</v>
      </c>
      <c r="H411" s="2" t="s">
        <v>2277</v>
      </c>
      <c r="I411" s="2" t="s">
        <v>30</v>
      </c>
      <c r="J411" s="2">
        <v>10</v>
      </c>
      <c r="K411" s="2" t="s">
        <v>47</v>
      </c>
      <c r="L411" s="2" t="s">
        <v>30</v>
      </c>
      <c r="M411" s="2" t="s">
        <v>1627</v>
      </c>
      <c r="N411" s="2">
        <v>9.78</v>
      </c>
      <c r="O411" s="2" t="s">
        <v>108</v>
      </c>
      <c r="P411" s="2" t="s">
        <v>34</v>
      </c>
      <c r="Q411" s="2" t="s">
        <v>2278</v>
      </c>
      <c r="S411" s="2" t="s">
        <v>2278</v>
      </c>
      <c r="T411" s="2" t="s">
        <v>50</v>
      </c>
      <c r="U411" s="2" t="s">
        <v>38</v>
      </c>
      <c r="W411" s="2" t="s">
        <v>2202</v>
      </c>
    </row>
    <row r="412" spans="1:23">
      <c r="A412" s="2">
        <v>1072</v>
      </c>
      <c r="B412" s="2">
        <v>943958</v>
      </c>
      <c r="C412" s="2" t="s">
        <v>2279</v>
      </c>
      <c r="D412" s="2" t="s">
        <v>2280</v>
      </c>
      <c r="E412" s="2" t="s">
        <v>26</v>
      </c>
      <c r="F412" s="2" t="s">
        <v>1538</v>
      </c>
      <c r="G412" s="2" t="s">
        <v>45</v>
      </c>
      <c r="H412" s="2" t="s">
        <v>1539</v>
      </c>
      <c r="I412" s="2" t="s">
        <v>30</v>
      </c>
      <c r="J412" s="2">
        <v>12</v>
      </c>
      <c r="K412" s="2" t="s">
        <v>47</v>
      </c>
      <c r="L412" s="2" t="s">
        <v>30</v>
      </c>
      <c r="M412" s="2" t="s">
        <v>2051</v>
      </c>
      <c r="N412" s="2">
        <v>19.8</v>
      </c>
      <c r="O412" s="2" t="s">
        <v>108</v>
      </c>
      <c r="P412" s="2" t="s">
        <v>34</v>
      </c>
      <c r="Q412" s="2" t="s">
        <v>1691</v>
      </c>
      <c r="S412" s="2" t="s">
        <v>1691</v>
      </c>
      <c r="T412" s="2" t="s">
        <v>50</v>
      </c>
      <c r="U412" s="2" t="s">
        <v>79</v>
      </c>
      <c r="W412" s="2" t="s">
        <v>2202</v>
      </c>
    </row>
    <row r="413" spans="1:23">
      <c r="A413" s="2">
        <v>1113</v>
      </c>
      <c r="B413" s="2">
        <v>654284</v>
      </c>
      <c r="C413" s="2" t="s">
        <v>2281</v>
      </c>
      <c r="D413" s="2" t="s">
        <v>2282</v>
      </c>
      <c r="E413" s="2" t="s">
        <v>43</v>
      </c>
      <c r="F413" s="2" t="s">
        <v>1538</v>
      </c>
      <c r="G413" s="2" t="s">
        <v>45</v>
      </c>
      <c r="H413" s="2" t="s">
        <v>1539</v>
      </c>
      <c r="I413" s="2" t="s">
        <v>30</v>
      </c>
      <c r="J413" s="2">
        <v>20</v>
      </c>
      <c r="K413" s="2" t="s">
        <v>47</v>
      </c>
      <c r="L413" s="2" t="s">
        <v>30</v>
      </c>
      <c r="M413" s="2" t="s">
        <v>2283</v>
      </c>
      <c r="N413" s="2">
        <v>6.34</v>
      </c>
      <c r="O413" s="2" t="s">
        <v>108</v>
      </c>
      <c r="P413" s="2" t="s">
        <v>34</v>
      </c>
      <c r="Q413" s="2" t="s">
        <v>2284</v>
      </c>
      <c r="S413" s="2" t="s">
        <v>2284</v>
      </c>
      <c r="T413" s="2" t="s">
        <v>50</v>
      </c>
      <c r="U413" s="2" t="s">
        <v>38</v>
      </c>
      <c r="W413" s="2" t="s">
        <v>2202</v>
      </c>
    </row>
    <row r="414" spans="1:23">
      <c r="A414" s="2">
        <v>1247</v>
      </c>
      <c r="B414" s="2">
        <v>943541</v>
      </c>
      <c r="C414" s="2" t="s">
        <v>2285</v>
      </c>
      <c r="D414" s="2" t="s">
        <v>2286</v>
      </c>
      <c r="E414" s="2" t="s">
        <v>43</v>
      </c>
      <c r="F414" s="2" t="s">
        <v>1538</v>
      </c>
      <c r="G414" s="2" t="s">
        <v>45</v>
      </c>
      <c r="H414" s="2" t="s">
        <v>1539</v>
      </c>
      <c r="I414" s="2" t="s">
        <v>30</v>
      </c>
      <c r="J414" s="2">
        <v>10</v>
      </c>
      <c r="K414" s="2" t="s">
        <v>47</v>
      </c>
      <c r="L414" s="2" t="s">
        <v>30</v>
      </c>
      <c r="M414" s="2" t="s">
        <v>2287</v>
      </c>
      <c r="N414" s="2">
        <v>3.21</v>
      </c>
      <c r="O414" s="2" t="s">
        <v>108</v>
      </c>
      <c r="P414" s="2" t="s">
        <v>34</v>
      </c>
      <c r="Q414" s="2" t="s">
        <v>1487</v>
      </c>
      <c r="S414" s="2" t="s">
        <v>1487</v>
      </c>
      <c r="T414" s="2" t="s">
        <v>50</v>
      </c>
      <c r="U414" s="2" t="s">
        <v>38</v>
      </c>
      <c r="W414" s="2" t="s">
        <v>2202</v>
      </c>
    </row>
    <row r="415" spans="1:23">
      <c r="A415" s="2">
        <v>1248</v>
      </c>
      <c r="B415" s="2">
        <v>943697</v>
      </c>
      <c r="C415" s="2" t="s">
        <v>2288</v>
      </c>
      <c r="D415" s="2" t="s">
        <v>2289</v>
      </c>
      <c r="E415" s="2" t="s">
        <v>43</v>
      </c>
      <c r="F415" s="2" t="s">
        <v>1538</v>
      </c>
      <c r="G415" s="2" t="s">
        <v>45</v>
      </c>
      <c r="H415" s="2" t="s">
        <v>1539</v>
      </c>
      <c r="I415" s="2" t="s">
        <v>30</v>
      </c>
      <c r="J415" s="2">
        <v>9</v>
      </c>
      <c r="K415" s="2" t="s">
        <v>47</v>
      </c>
      <c r="L415" s="2" t="s">
        <v>30</v>
      </c>
      <c r="M415" s="2" t="s">
        <v>604</v>
      </c>
      <c r="N415" s="2">
        <v>13.04</v>
      </c>
      <c r="O415" s="2" t="s">
        <v>108</v>
      </c>
      <c r="P415" s="2" t="s">
        <v>34</v>
      </c>
      <c r="Q415" s="2" t="s">
        <v>2290</v>
      </c>
      <c r="S415" s="2" t="s">
        <v>2290</v>
      </c>
      <c r="T415" s="2" t="s">
        <v>50</v>
      </c>
      <c r="U415" s="2" t="s">
        <v>79</v>
      </c>
      <c r="W415" s="2" t="s">
        <v>2202</v>
      </c>
    </row>
    <row r="416" spans="1:23">
      <c r="A416" s="2">
        <v>1249</v>
      </c>
      <c r="B416" s="2">
        <v>943449</v>
      </c>
      <c r="C416" s="2" t="s">
        <v>2291</v>
      </c>
      <c r="D416" s="2" t="s">
        <v>2292</v>
      </c>
      <c r="E416" s="2" t="s">
        <v>26</v>
      </c>
      <c r="F416" s="2" t="s">
        <v>1538</v>
      </c>
      <c r="G416" s="2" t="s">
        <v>45</v>
      </c>
      <c r="H416" s="2" t="s">
        <v>1539</v>
      </c>
      <c r="I416" s="2" t="s">
        <v>30</v>
      </c>
      <c r="J416" s="2">
        <v>10</v>
      </c>
      <c r="K416" s="2" t="s">
        <v>47</v>
      </c>
      <c r="L416" s="2" t="s">
        <v>30</v>
      </c>
      <c r="M416" s="2" t="s">
        <v>648</v>
      </c>
      <c r="N416" s="2">
        <v>6.36</v>
      </c>
      <c r="O416" s="2" t="s">
        <v>108</v>
      </c>
      <c r="P416" s="2" t="s">
        <v>34</v>
      </c>
      <c r="Q416" s="2" t="s">
        <v>1608</v>
      </c>
      <c r="S416" s="2" t="s">
        <v>1608</v>
      </c>
      <c r="T416" s="2" t="s">
        <v>50</v>
      </c>
      <c r="U416" s="2" t="s">
        <v>38</v>
      </c>
      <c r="W416" s="2" t="s">
        <v>2202</v>
      </c>
    </row>
    <row r="417" spans="1:23">
      <c r="A417" s="2">
        <v>1250</v>
      </c>
      <c r="B417" s="2">
        <v>943442</v>
      </c>
      <c r="C417" s="2" t="s">
        <v>2293</v>
      </c>
      <c r="D417" s="2" t="s">
        <v>2294</v>
      </c>
      <c r="E417" s="2" t="s">
        <v>43</v>
      </c>
      <c r="F417" s="2" t="s">
        <v>1538</v>
      </c>
      <c r="G417" s="2" t="s">
        <v>45</v>
      </c>
      <c r="H417" s="2" t="s">
        <v>2295</v>
      </c>
      <c r="I417" s="2" t="s">
        <v>30</v>
      </c>
      <c r="J417" s="2">
        <v>20</v>
      </c>
      <c r="K417" s="2" t="s">
        <v>47</v>
      </c>
      <c r="L417" s="2" t="s">
        <v>30</v>
      </c>
      <c r="M417" s="2" t="s">
        <v>2296</v>
      </c>
      <c r="N417" s="2">
        <v>14.5</v>
      </c>
      <c r="O417" s="2" t="s">
        <v>108</v>
      </c>
      <c r="P417" s="2" t="s">
        <v>34</v>
      </c>
      <c r="Q417" s="2" t="s">
        <v>1861</v>
      </c>
      <c r="S417" s="2" t="s">
        <v>1861</v>
      </c>
      <c r="T417" s="2" t="s">
        <v>50</v>
      </c>
      <c r="U417" s="2" t="s">
        <v>38</v>
      </c>
      <c r="W417" s="2" t="s">
        <v>2202</v>
      </c>
    </row>
    <row r="418" spans="1:23">
      <c r="A418" s="2">
        <v>1253</v>
      </c>
      <c r="B418" s="2">
        <v>928622</v>
      </c>
      <c r="C418" s="2" t="s">
        <v>2297</v>
      </c>
      <c r="D418" s="2" t="s">
        <v>2298</v>
      </c>
      <c r="E418" s="2" t="s">
        <v>43</v>
      </c>
      <c r="F418" s="2" t="s">
        <v>1538</v>
      </c>
      <c r="G418" s="2" t="s">
        <v>45</v>
      </c>
      <c r="H418" s="2" t="s">
        <v>1539</v>
      </c>
      <c r="I418" s="2" t="s">
        <v>30</v>
      </c>
      <c r="J418" s="2">
        <v>50</v>
      </c>
      <c r="K418" s="2" t="s">
        <v>47</v>
      </c>
      <c r="L418" s="2" t="s">
        <v>1034</v>
      </c>
      <c r="M418" s="2" t="s">
        <v>1714</v>
      </c>
      <c r="N418" s="2">
        <v>34.85</v>
      </c>
      <c r="O418" s="2" t="s">
        <v>108</v>
      </c>
      <c r="P418" s="2" t="s">
        <v>34</v>
      </c>
      <c r="Q418" s="2" t="s">
        <v>2299</v>
      </c>
      <c r="S418" s="2" t="s">
        <v>2299</v>
      </c>
      <c r="T418" s="2" t="s">
        <v>50</v>
      </c>
      <c r="U418" s="2" t="s">
        <v>38</v>
      </c>
      <c r="W418" s="2" t="s">
        <v>2202</v>
      </c>
    </row>
    <row r="419" spans="1:23">
      <c r="A419" s="2">
        <v>1263</v>
      </c>
      <c r="B419" s="2">
        <v>929668</v>
      </c>
      <c r="C419" s="2" t="s">
        <v>2300</v>
      </c>
      <c r="D419" s="2" t="s">
        <v>2301</v>
      </c>
      <c r="E419" s="2" t="s">
        <v>1538</v>
      </c>
      <c r="F419" s="2" t="s">
        <v>1538</v>
      </c>
      <c r="G419" s="2" t="s">
        <v>45</v>
      </c>
      <c r="H419" s="2" t="s">
        <v>1539</v>
      </c>
      <c r="I419" s="2" t="s">
        <v>30</v>
      </c>
      <c r="J419" s="2">
        <v>10</v>
      </c>
      <c r="K419" s="2" t="s">
        <v>47</v>
      </c>
      <c r="L419" s="2" t="s">
        <v>30</v>
      </c>
      <c r="M419" s="2" t="s">
        <v>2302</v>
      </c>
      <c r="N419" s="2">
        <v>2.8</v>
      </c>
      <c r="O419" s="2" t="s">
        <v>108</v>
      </c>
      <c r="P419" s="2" t="s">
        <v>34</v>
      </c>
      <c r="Q419" s="2" t="s">
        <v>2303</v>
      </c>
      <c r="S419" s="2" t="s">
        <v>2303</v>
      </c>
      <c r="T419" s="2" t="s">
        <v>50</v>
      </c>
      <c r="U419" s="2" t="s">
        <v>38</v>
      </c>
      <c r="W419" s="2" t="s">
        <v>2202</v>
      </c>
    </row>
    <row r="420" spans="1:23">
      <c r="A420" s="2">
        <v>1264</v>
      </c>
      <c r="B420" s="2">
        <v>928123</v>
      </c>
      <c r="C420" s="2" t="s">
        <v>2304</v>
      </c>
      <c r="D420" s="2" t="s">
        <v>2305</v>
      </c>
      <c r="E420" s="2" t="s">
        <v>43</v>
      </c>
      <c r="F420" s="2" t="s">
        <v>1538</v>
      </c>
      <c r="G420" s="2" t="s">
        <v>45</v>
      </c>
      <c r="H420" s="2" t="s">
        <v>1539</v>
      </c>
      <c r="I420" s="2" t="s">
        <v>30</v>
      </c>
      <c r="J420" s="2">
        <v>12</v>
      </c>
      <c r="K420" s="2" t="s">
        <v>47</v>
      </c>
      <c r="L420" s="2" t="s">
        <v>30</v>
      </c>
      <c r="M420" s="2" t="s">
        <v>2306</v>
      </c>
      <c r="N420" s="2">
        <v>7.49</v>
      </c>
      <c r="O420" s="2" t="s">
        <v>108</v>
      </c>
      <c r="P420" s="2" t="s">
        <v>34</v>
      </c>
      <c r="Q420" s="2" t="s">
        <v>2307</v>
      </c>
      <c r="S420" s="2" t="s">
        <v>2307</v>
      </c>
      <c r="T420" s="2" t="s">
        <v>50</v>
      </c>
      <c r="U420" s="2" t="s">
        <v>38</v>
      </c>
      <c r="W420" s="2" t="s">
        <v>2202</v>
      </c>
    </row>
    <row r="421" spans="1:23">
      <c r="A421" s="2">
        <v>1349</v>
      </c>
      <c r="B421" s="2">
        <v>943450</v>
      </c>
      <c r="C421" s="2" t="s">
        <v>2308</v>
      </c>
      <c r="D421" s="2" t="s">
        <v>2309</v>
      </c>
      <c r="E421" s="2" t="s">
        <v>43</v>
      </c>
      <c r="F421" s="2" t="s">
        <v>1538</v>
      </c>
      <c r="G421" s="2" t="s">
        <v>45</v>
      </c>
      <c r="H421" s="2" t="s">
        <v>2310</v>
      </c>
      <c r="I421" s="2" t="s">
        <v>30</v>
      </c>
      <c r="J421" s="2">
        <v>12</v>
      </c>
      <c r="K421" s="2" t="s">
        <v>47</v>
      </c>
      <c r="L421" s="2" t="s">
        <v>30</v>
      </c>
      <c r="M421" s="2" t="s">
        <v>2200</v>
      </c>
      <c r="N421" s="2">
        <v>18.6</v>
      </c>
      <c r="O421" s="2" t="s">
        <v>108</v>
      </c>
      <c r="P421" s="2" t="s">
        <v>34</v>
      </c>
      <c r="Q421" s="2" t="s">
        <v>2201</v>
      </c>
      <c r="S421" s="2" t="s">
        <v>2201</v>
      </c>
      <c r="T421" s="2" t="s">
        <v>50</v>
      </c>
      <c r="U421" s="2" t="s">
        <v>38</v>
      </c>
      <c r="W421" s="2" t="s">
        <v>2202</v>
      </c>
    </row>
    <row r="422" spans="1:23">
      <c r="A422" s="2">
        <v>1373</v>
      </c>
      <c r="B422" s="2">
        <v>931806</v>
      </c>
      <c r="C422" s="2" t="s">
        <v>2311</v>
      </c>
      <c r="D422" s="2" t="s">
        <v>2312</v>
      </c>
      <c r="E422" s="2" t="s">
        <v>43</v>
      </c>
      <c r="F422" s="2" t="s">
        <v>1538</v>
      </c>
      <c r="G422" s="2" t="s">
        <v>45</v>
      </c>
      <c r="H422" s="2" t="s">
        <v>1539</v>
      </c>
      <c r="I422" s="2" t="s">
        <v>30</v>
      </c>
      <c r="J422" s="2">
        <v>10</v>
      </c>
      <c r="K422" s="2" t="s">
        <v>47</v>
      </c>
      <c r="L422" s="2" t="s">
        <v>30</v>
      </c>
      <c r="M422" s="2" t="s">
        <v>1627</v>
      </c>
      <c r="N422" s="2">
        <v>2.6</v>
      </c>
      <c r="O422" s="2" t="s">
        <v>108</v>
      </c>
      <c r="P422" s="2" t="s">
        <v>34</v>
      </c>
      <c r="Q422" s="2" t="s">
        <v>2313</v>
      </c>
      <c r="S422" s="2" t="s">
        <v>2313</v>
      </c>
      <c r="T422" s="2" t="s">
        <v>50</v>
      </c>
      <c r="U422" s="2" t="s">
        <v>38</v>
      </c>
      <c r="W422" s="2" t="s">
        <v>2202</v>
      </c>
    </row>
    <row r="423" spans="1:23">
      <c r="A423" s="2">
        <v>1392</v>
      </c>
      <c r="B423" s="2">
        <v>943692</v>
      </c>
      <c r="C423" s="2" t="s">
        <v>2314</v>
      </c>
      <c r="D423" s="2" t="s">
        <v>2315</v>
      </c>
      <c r="E423" s="2" t="s">
        <v>2316</v>
      </c>
      <c r="F423" s="2" t="s">
        <v>1538</v>
      </c>
      <c r="G423" s="2" t="s">
        <v>45</v>
      </c>
      <c r="H423" s="2" t="s">
        <v>1539</v>
      </c>
      <c r="I423" s="2" t="s">
        <v>30</v>
      </c>
      <c r="J423" s="2">
        <v>10</v>
      </c>
      <c r="K423" s="2" t="s">
        <v>47</v>
      </c>
      <c r="L423" s="2" t="s">
        <v>30</v>
      </c>
      <c r="M423" s="2" t="s">
        <v>2317</v>
      </c>
      <c r="N423" s="2">
        <v>15</v>
      </c>
      <c r="O423" s="2" t="s">
        <v>108</v>
      </c>
      <c r="P423" s="2" t="s">
        <v>34</v>
      </c>
      <c r="Q423" s="2" t="s">
        <v>2318</v>
      </c>
      <c r="S423" s="2" t="s">
        <v>2318</v>
      </c>
      <c r="T423" s="2" t="s">
        <v>50</v>
      </c>
      <c r="U423" s="2" t="s">
        <v>79</v>
      </c>
      <c r="W423" s="2" t="s">
        <v>2202</v>
      </c>
    </row>
    <row r="424" spans="1:23">
      <c r="A424" s="2">
        <v>1437</v>
      </c>
      <c r="B424" s="2">
        <v>943441</v>
      </c>
      <c r="C424" s="2" t="s">
        <v>2319</v>
      </c>
      <c r="D424" s="2" t="s">
        <v>2320</v>
      </c>
      <c r="E424" s="2" t="s">
        <v>43</v>
      </c>
      <c r="F424" s="2" t="s">
        <v>1538</v>
      </c>
      <c r="G424" s="2" t="s">
        <v>45</v>
      </c>
      <c r="H424" s="2" t="s">
        <v>2321</v>
      </c>
      <c r="I424" s="2" t="s">
        <v>30</v>
      </c>
      <c r="J424" s="2">
        <v>12</v>
      </c>
      <c r="K424" s="2" t="s">
        <v>47</v>
      </c>
      <c r="L424" s="2" t="s">
        <v>30</v>
      </c>
      <c r="M424" s="2" t="s">
        <v>681</v>
      </c>
      <c r="N424" s="2">
        <v>3.5</v>
      </c>
      <c r="O424" s="2" t="s">
        <v>108</v>
      </c>
      <c r="P424" s="2" t="s">
        <v>34</v>
      </c>
      <c r="Q424" s="2" t="s">
        <v>2322</v>
      </c>
      <c r="S424" s="2" t="s">
        <v>2323</v>
      </c>
      <c r="T424" s="2" t="s">
        <v>50</v>
      </c>
      <c r="U424" s="2" t="s">
        <v>38</v>
      </c>
      <c r="W424" s="2" t="s">
        <v>2202</v>
      </c>
    </row>
    <row r="425" spans="1:23">
      <c r="A425" s="2">
        <v>1534</v>
      </c>
      <c r="B425" s="2">
        <v>943960</v>
      </c>
      <c r="C425" s="2" t="s">
        <v>2324</v>
      </c>
      <c r="D425" s="2" t="s">
        <v>2325</v>
      </c>
      <c r="E425" s="2" t="s">
        <v>43</v>
      </c>
      <c r="F425" s="2" t="s">
        <v>1538</v>
      </c>
      <c r="G425" s="2" t="s">
        <v>45</v>
      </c>
      <c r="H425" s="2" t="s">
        <v>2326</v>
      </c>
      <c r="I425" s="2" t="s">
        <v>30</v>
      </c>
      <c r="J425" s="2">
        <v>10</v>
      </c>
      <c r="K425" s="2" t="s">
        <v>47</v>
      </c>
      <c r="L425" s="2" t="s">
        <v>30</v>
      </c>
      <c r="M425" s="2" t="s">
        <v>2327</v>
      </c>
      <c r="N425" s="2">
        <v>43</v>
      </c>
      <c r="O425" s="2" t="s">
        <v>108</v>
      </c>
      <c r="P425" s="2" t="s">
        <v>34</v>
      </c>
      <c r="Q425" s="2" t="s">
        <v>2328</v>
      </c>
      <c r="S425" s="2" t="s">
        <v>2328</v>
      </c>
      <c r="T425" s="2" t="s">
        <v>50</v>
      </c>
      <c r="U425" s="2" t="s">
        <v>38</v>
      </c>
      <c r="W425" s="2" t="s">
        <v>2202</v>
      </c>
    </row>
    <row r="426" spans="1:23">
      <c r="A426" s="2">
        <v>1549</v>
      </c>
      <c r="B426" s="2">
        <v>928362</v>
      </c>
      <c r="C426" s="2" t="s">
        <v>2329</v>
      </c>
      <c r="D426" s="2" t="s">
        <v>2330</v>
      </c>
      <c r="E426" s="2" t="s">
        <v>43</v>
      </c>
      <c r="F426" s="2" t="s">
        <v>1538</v>
      </c>
      <c r="G426" s="2" t="s">
        <v>45</v>
      </c>
      <c r="H426" s="2" t="s">
        <v>2331</v>
      </c>
      <c r="I426" s="2" t="s">
        <v>30</v>
      </c>
      <c r="J426" s="2">
        <v>6</v>
      </c>
      <c r="K426" s="2" t="s">
        <v>47</v>
      </c>
      <c r="L426" s="2" t="s">
        <v>30</v>
      </c>
      <c r="M426" s="2" t="s">
        <v>1627</v>
      </c>
      <c r="N426" s="2">
        <v>48</v>
      </c>
      <c r="O426" s="2" t="s">
        <v>108</v>
      </c>
      <c r="P426" s="2" t="s">
        <v>34</v>
      </c>
      <c r="Q426" s="2" t="s">
        <v>2332</v>
      </c>
      <c r="S426" s="2" t="s">
        <v>2332</v>
      </c>
      <c r="T426" s="2" t="s">
        <v>50</v>
      </c>
      <c r="U426" s="2" t="s">
        <v>38</v>
      </c>
      <c r="W426" s="2" t="s">
        <v>2202</v>
      </c>
    </row>
    <row r="427" spans="1:23">
      <c r="A427" s="2">
        <v>1555</v>
      </c>
      <c r="B427" s="2">
        <v>928762</v>
      </c>
      <c r="C427" s="2" t="s">
        <v>2333</v>
      </c>
      <c r="D427" s="2" t="s">
        <v>2334</v>
      </c>
      <c r="E427" s="2" t="s">
        <v>43</v>
      </c>
      <c r="F427" s="2" t="s">
        <v>1538</v>
      </c>
      <c r="G427" s="2" t="s">
        <v>45</v>
      </c>
      <c r="H427" s="2" t="s">
        <v>1539</v>
      </c>
      <c r="I427" s="2" t="s">
        <v>30</v>
      </c>
      <c r="J427" s="2">
        <v>12</v>
      </c>
      <c r="K427" s="2" t="s">
        <v>47</v>
      </c>
      <c r="L427" s="2" t="s">
        <v>30</v>
      </c>
      <c r="M427" s="2" t="s">
        <v>604</v>
      </c>
      <c r="N427" s="2">
        <v>12</v>
      </c>
      <c r="O427" s="2" t="s">
        <v>108</v>
      </c>
      <c r="P427" s="2" t="s">
        <v>34</v>
      </c>
      <c r="Q427" s="2" t="s">
        <v>2335</v>
      </c>
      <c r="S427" s="2" t="s">
        <v>2336</v>
      </c>
      <c r="T427" s="2" t="s">
        <v>50</v>
      </c>
      <c r="U427" s="2" t="s">
        <v>38</v>
      </c>
      <c r="W427" s="2" t="s">
        <v>2202</v>
      </c>
    </row>
    <row r="428" spans="1:23">
      <c r="A428" s="2">
        <v>1592</v>
      </c>
      <c r="B428" s="2">
        <v>943738</v>
      </c>
      <c r="C428" s="2" t="s">
        <v>2337</v>
      </c>
      <c r="D428" s="2" t="s">
        <v>2338</v>
      </c>
      <c r="E428" s="2" t="s">
        <v>26</v>
      </c>
      <c r="F428" s="2" t="s">
        <v>1538</v>
      </c>
      <c r="G428" s="2" t="s">
        <v>45</v>
      </c>
      <c r="H428" s="2" t="s">
        <v>2339</v>
      </c>
      <c r="I428" s="2" t="s">
        <v>30</v>
      </c>
      <c r="J428" s="2">
        <v>9</v>
      </c>
      <c r="K428" s="2" t="s">
        <v>47</v>
      </c>
      <c r="L428" s="2" t="s">
        <v>30</v>
      </c>
      <c r="M428" s="2" t="s">
        <v>2340</v>
      </c>
      <c r="N428" s="2">
        <v>8</v>
      </c>
      <c r="O428" s="2" t="s">
        <v>108</v>
      </c>
      <c r="P428" s="2" t="s">
        <v>34</v>
      </c>
      <c r="Q428" s="2" t="s">
        <v>2341</v>
      </c>
      <c r="S428" s="2" t="s">
        <v>2341</v>
      </c>
      <c r="T428" s="2" t="s">
        <v>50</v>
      </c>
      <c r="U428" s="2" t="s">
        <v>79</v>
      </c>
      <c r="W428" s="2" t="s">
        <v>2202</v>
      </c>
    </row>
    <row r="429" spans="1:23">
      <c r="A429" s="2">
        <v>1593</v>
      </c>
      <c r="B429" s="2">
        <v>927969</v>
      </c>
      <c r="C429" s="2" t="s">
        <v>2342</v>
      </c>
      <c r="D429" s="2" t="s">
        <v>2343</v>
      </c>
      <c r="E429" s="2" t="s">
        <v>2344</v>
      </c>
      <c r="F429" s="2" t="s">
        <v>1538</v>
      </c>
      <c r="G429" s="2" t="s">
        <v>45</v>
      </c>
      <c r="H429" s="2" t="s">
        <v>2345</v>
      </c>
      <c r="I429" s="2" t="s">
        <v>30</v>
      </c>
      <c r="J429" s="2">
        <v>10</v>
      </c>
      <c r="K429" s="2" t="s">
        <v>47</v>
      </c>
      <c r="L429" s="2" t="s">
        <v>30</v>
      </c>
      <c r="M429" s="2" t="s">
        <v>2346</v>
      </c>
      <c r="N429" s="2">
        <v>3.17</v>
      </c>
      <c r="O429" s="2" t="s">
        <v>108</v>
      </c>
      <c r="P429" s="2" t="s">
        <v>34</v>
      </c>
      <c r="Q429" s="2" t="s">
        <v>2347</v>
      </c>
      <c r="S429" s="2" t="s">
        <v>2347</v>
      </c>
      <c r="T429" s="2" t="s">
        <v>50</v>
      </c>
      <c r="U429" s="2" t="s">
        <v>38</v>
      </c>
      <c r="W429" s="2" t="s">
        <v>2202</v>
      </c>
    </row>
    <row r="430" spans="1:23">
      <c r="A430" s="2">
        <v>1614</v>
      </c>
      <c r="B430" s="2">
        <v>931632</v>
      </c>
      <c r="C430" s="2" t="s">
        <v>2348</v>
      </c>
      <c r="D430" s="2" t="s">
        <v>2349</v>
      </c>
      <c r="E430" s="2" t="s">
        <v>43</v>
      </c>
      <c r="F430" s="2" t="s">
        <v>1538</v>
      </c>
      <c r="G430" s="2" t="s">
        <v>45</v>
      </c>
      <c r="H430" s="2" t="s">
        <v>1539</v>
      </c>
      <c r="I430" s="2" t="s">
        <v>30</v>
      </c>
      <c r="J430" s="2">
        <v>9</v>
      </c>
      <c r="K430" s="2" t="s">
        <v>47</v>
      </c>
      <c r="L430" s="2" t="s">
        <v>30</v>
      </c>
      <c r="M430" s="2" t="s">
        <v>2350</v>
      </c>
      <c r="N430" s="2">
        <v>9.8</v>
      </c>
      <c r="O430" s="2" t="s">
        <v>108</v>
      </c>
      <c r="P430" s="2" t="s">
        <v>34</v>
      </c>
      <c r="Q430" s="2" t="s">
        <v>2351</v>
      </c>
      <c r="S430" s="2" t="s">
        <v>2351</v>
      </c>
      <c r="T430" s="2" t="s">
        <v>50</v>
      </c>
      <c r="U430" s="2" t="s">
        <v>38</v>
      </c>
      <c r="W430" s="2" t="s">
        <v>2202</v>
      </c>
    </row>
    <row r="431" spans="1:23">
      <c r="A431" s="2">
        <v>1615</v>
      </c>
      <c r="B431" s="2">
        <v>943695</v>
      </c>
      <c r="C431" s="2" t="s">
        <v>2352</v>
      </c>
      <c r="D431" s="2" t="s">
        <v>2353</v>
      </c>
      <c r="E431" s="2" t="s">
        <v>43</v>
      </c>
      <c r="F431" s="2" t="s">
        <v>1538</v>
      </c>
      <c r="G431" s="2" t="s">
        <v>45</v>
      </c>
      <c r="H431" s="2" t="s">
        <v>2354</v>
      </c>
      <c r="I431" s="2" t="s">
        <v>30</v>
      </c>
      <c r="J431" s="2">
        <v>9</v>
      </c>
      <c r="K431" s="2" t="s">
        <v>47</v>
      </c>
      <c r="L431" s="2" t="s">
        <v>30</v>
      </c>
      <c r="M431" s="2" t="s">
        <v>2355</v>
      </c>
      <c r="N431" s="2">
        <v>16.2</v>
      </c>
      <c r="O431" s="2" t="s">
        <v>108</v>
      </c>
      <c r="P431" s="2" t="s">
        <v>34</v>
      </c>
      <c r="Q431" s="2" t="s">
        <v>2356</v>
      </c>
      <c r="S431" s="2" t="s">
        <v>2356</v>
      </c>
      <c r="T431" s="2" t="s">
        <v>50</v>
      </c>
      <c r="U431" s="2" t="s">
        <v>79</v>
      </c>
      <c r="W431" s="2" t="s">
        <v>2202</v>
      </c>
    </row>
    <row r="432" spans="1:23">
      <c r="A432" s="2">
        <v>1617</v>
      </c>
      <c r="B432" s="2">
        <v>931136</v>
      </c>
      <c r="C432" s="2" t="s">
        <v>2357</v>
      </c>
      <c r="D432" s="2" t="s">
        <v>2358</v>
      </c>
      <c r="E432" s="2" t="s">
        <v>43</v>
      </c>
      <c r="F432" s="2" t="s">
        <v>1538</v>
      </c>
      <c r="G432" s="2" t="s">
        <v>45</v>
      </c>
      <c r="H432" s="2" t="s">
        <v>2185</v>
      </c>
      <c r="I432" s="2" t="s">
        <v>30</v>
      </c>
      <c r="J432" s="2">
        <v>9</v>
      </c>
      <c r="K432" s="2" t="s">
        <v>47</v>
      </c>
      <c r="L432" s="2" t="s">
        <v>30</v>
      </c>
      <c r="M432" s="2" t="s">
        <v>2359</v>
      </c>
      <c r="N432" s="2">
        <v>6.22</v>
      </c>
      <c r="O432" s="2" t="s">
        <v>108</v>
      </c>
      <c r="P432" s="2" t="s">
        <v>34</v>
      </c>
      <c r="Q432" s="2" t="s">
        <v>2360</v>
      </c>
      <c r="S432" s="2" t="s">
        <v>2360</v>
      </c>
      <c r="T432" s="2" t="s">
        <v>50</v>
      </c>
      <c r="U432" s="2" t="s">
        <v>79</v>
      </c>
      <c r="W432" s="2" t="s">
        <v>2202</v>
      </c>
    </row>
    <row r="433" spans="1:23">
      <c r="A433" s="2">
        <v>1710</v>
      </c>
      <c r="B433" s="2">
        <v>928626</v>
      </c>
      <c r="C433" s="2" t="s">
        <v>2361</v>
      </c>
      <c r="D433" s="2" t="s">
        <v>2362</v>
      </c>
      <c r="E433" s="2" t="s">
        <v>43</v>
      </c>
      <c r="F433" s="2" t="s">
        <v>1538</v>
      </c>
      <c r="G433" s="2" t="s">
        <v>45</v>
      </c>
      <c r="H433" s="2" t="s">
        <v>1539</v>
      </c>
      <c r="I433" s="2" t="s">
        <v>30</v>
      </c>
      <c r="J433" s="2">
        <v>10</v>
      </c>
      <c r="K433" s="2" t="s">
        <v>47</v>
      </c>
      <c r="L433" s="2" t="s">
        <v>30</v>
      </c>
      <c r="M433" s="2" t="s">
        <v>2363</v>
      </c>
      <c r="N433" s="2">
        <v>18.5</v>
      </c>
      <c r="O433" s="2" t="s">
        <v>108</v>
      </c>
      <c r="P433" s="2" t="s">
        <v>34</v>
      </c>
      <c r="Q433" s="2" t="s">
        <v>2364</v>
      </c>
      <c r="S433" s="2" t="s">
        <v>2365</v>
      </c>
      <c r="T433" s="2" t="s">
        <v>50</v>
      </c>
      <c r="U433" s="2" t="s">
        <v>38</v>
      </c>
      <c r="W433" s="2" t="s">
        <v>2202</v>
      </c>
    </row>
    <row r="434" spans="1:23">
      <c r="A434" s="2">
        <v>1996</v>
      </c>
      <c r="B434" s="2">
        <v>3431</v>
      </c>
      <c r="C434" s="2" t="s">
        <v>2366</v>
      </c>
      <c r="D434" s="2" t="s">
        <v>2367</v>
      </c>
      <c r="E434" s="2" t="s">
        <v>43</v>
      </c>
      <c r="F434" s="2" t="s">
        <v>2244</v>
      </c>
      <c r="G434" s="2" t="s">
        <v>45</v>
      </c>
      <c r="H434" s="2" t="s">
        <v>2368</v>
      </c>
      <c r="I434" s="2" t="s">
        <v>30</v>
      </c>
      <c r="J434" s="2">
        <v>10</v>
      </c>
      <c r="K434" s="2" t="s">
        <v>47</v>
      </c>
      <c r="L434" s="2" t="s">
        <v>30</v>
      </c>
      <c r="M434" s="2" t="s">
        <v>2369</v>
      </c>
      <c r="N434" s="2">
        <v>16</v>
      </c>
      <c r="O434" s="2" t="s">
        <v>108</v>
      </c>
      <c r="P434" s="2" t="s">
        <v>34</v>
      </c>
      <c r="Q434" s="2" t="s">
        <v>2370</v>
      </c>
      <c r="S434" s="2" t="s">
        <v>2370</v>
      </c>
      <c r="T434" s="2" t="s">
        <v>50</v>
      </c>
      <c r="U434" s="2" t="s">
        <v>38</v>
      </c>
      <c r="W434" s="2" t="s">
        <v>2202</v>
      </c>
    </row>
    <row r="435" spans="1:23">
      <c r="A435" s="2">
        <v>1995</v>
      </c>
      <c r="B435" s="2">
        <v>25636</v>
      </c>
      <c r="C435" s="2" t="s">
        <v>2371</v>
      </c>
      <c r="D435" s="2" t="s">
        <v>2372</v>
      </c>
      <c r="E435" s="2" t="s">
        <v>43</v>
      </c>
      <c r="F435" s="2" t="s">
        <v>2244</v>
      </c>
      <c r="G435" s="2" t="s">
        <v>45</v>
      </c>
      <c r="H435" s="2" t="s">
        <v>2368</v>
      </c>
      <c r="I435" s="2" t="s">
        <v>30</v>
      </c>
      <c r="J435" s="2">
        <v>10</v>
      </c>
      <c r="K435" s="2" t="s">
        <v>47</v>
      </c>
      <c r="L435" s="2" t="s">
        <v>30</v>
      </c>
      <c r="M435" s="2" t="s">
        <v>2245</v>
      </c>
      <c r="N435" s="2">
        <v>36.8</v>
      </c>
      <c r="O435" s="2" t="s">
        <v>108</v>
      </c>
      <c r="P435" s="2" t="s">
        <v>34</v>
      </c>
      <c r="Q435" s="2" t="s">
        <v>2246</v>
      </c>
      <c r="S435" s="2" t="s">
        <v>2246</v>
      </c>
      <c r="T435" s="2" t="s">
        <v>50</v>
      </c>
      <c r="U435" s="2" t="s">
        <v>38</v>
      </c>
      <c r="W435" s="2" t="s">
        <v>2202</v>
      </c>
    </row>
    <row r="436" spans="1:23">
      <c r="A436" s="2">
        <v>1937</v>
      </c>
      <c r="B436" s="2">
        <v>2420</v>
      </c>
      <c r="C436" s="2" t="s">
        <v>2373</v>
      </c>
      <c r="D436" s="2" t="s">
        <v>2374</v>
      </c>
      <c r="E436" s="2" t="s">
        <v>43</v>
      </c>
      <c r="F436" s="2" t="s">
        <v>2244</v>
      </c>
      <c r="G436" s="2" t="s">
        <v>45</v>
      </c>
      <c r="H436" s="2" t="s">
        <v>2375</v>
      </c>
      <c r="I436" s="2" t="s">
        <v>30</v>
      </c>
      <c r="J436" s="2">
        <v>12</v>
      </c>
      <c r="K436" s="2" t="s">
        <v>47</v>
      </c>
      <c r="L436" s="2" t="s">
        <v>30</v>
      </c>
      <c r="M436" s="2" t="s">
        <v>648</v>
      </c>
      <c r="N436" s="2">
        <v>7.34</v>
      </c>
      <c r="O436" s="2" t="s">
        <v>108</v>
      </c>
      <c r="P436" s="2" t="s">
        <v>34</v>
      </c>
      <c r="Q436" s="2" t="s">
        <v>2376</v>
      </c>
      <c r="S436" s="2" t="s">
        <v>2376</v>
      </c>
      <c r="T436" s="2" t="s">
        <v>50</v>
      </c>
      <c r="U436" s="2" t="s">
        <v>38</v>
      </c>
      <c r="W436" s="2" t="s">
        <v>2202</v>
      </c>
    </row>
    <row r="437" spans="1:23">
      <c r="A437" s="2">
        <v>1753</v>
      </c>
      <c r="B437" s="2">
        <v>652062</v>
      </c>
      <c r="C437" s="2" t="s">
        <v>2377</v>
      </c>
      <c r="D437" s="2" t="s">
        <v>2374</v>
      </c>
      <c r="E437" s="2" t="s">
        <v>43</v>
      </c>
      <c r="F437" s="2" t="s">
        <v>2244</v>
      </c>
      <c r="G437" s="2" t="s">
        <v>45</v>
      </c>
      <c r="H437" s="2" t="s">
        <v>2375</v>
      </c>
      <c r="I437" s="2" t="s">
        <v>30</v>
      </c>
      <c r="J437" s="2">
        <v>10</v>
      </c>
      <c r="K437" s="2" t="s">
        <v>47</v>
      </c>
      <c r="L437" s="2" t="s">
        <v>30</v>
      </c>
      <c r="M437" s="2" t="s">
        <v>648</v>
      </c>
      <c r="N437" s="2">
        <v>6.12</v>
      </c>
      <c r="O437" s="2" t="s">
        <v>108</v>
      </c>
      <c r="P437" s="2" t="s">
        <v>34</v>
      </c>
      <c r="Q437" s="2" t="s">
        <v>2376</v>
      </c>
      <c r="S437" s="2" t="s">
        <v>2376</v>
      </c>
      <c r="T437" s="2" t="s">
        <v>50</v>
      </c>
      <c r="U437" s="2" t="s">
        <v>38</v>
      </c>
      <c r="W437" s="2" t="s">
        <v>2202</v>
      </c>
    </row>
    <row r="438" spans="1:23">
      <c r="A438" s="2">
        <v>1752</v>
      </c>
      <c r="B438" s="2">
        <v>80417</v>
      </c>
      <c r="C438" s="2" t="s">
        <v>2378</v>
      </c>
      <c r="D438" s="2" t="s">
        <v>2379</v>
      </c>
      <c r="E438" s="2" t="s">
        <v>43</v>
      </c>
      <c r="F438" s="2" t="s">
        <v>2244</v>
      </c>
      <c r="G438" s="2" t="s">
        <v>45</v>
      </c>
      <c r="H438" s="2" t="s">
        <v>2375</v>
      </c>
      <c r="I438" s="2" t="s">
        <v>30</v>
      </c>
      <c r="J438" s="2">
        <v>18</v>
      </c>
      <c r="K438" s="2" t="s">
        <v>47</v>
      </c>
      <c r="L438" s="2" t="s">
        <v>30</v>
      </c>
      <c r="M438" s="2" t="s">
        <v>2380</v>
      </c>
      <c r="N438" s="2">
        <v>11.24</v>
      </c>
      <c r="O438" s="2" t="s">
        <v>108</v>
      </c>
      <c r="P438" s="2" t="s">
        <v>34</v>
      </c>
      <c r="Q438" s="2" t="s">
        <v>2381</v>
      </c>
      <c r="S438" s="2" t="s">
        <v>2381</v>
      </c>
      <c r="T438" s="2" t="s">
        <v>50</v>
      </c>
      <c r="U438" s="2" t="s">
        <v>38</v>
      </c>
      <c r="W438" s="2" t="s">
        <v>2202</v>
      </c>
    </row>
    <row r="439" spans="1:23">
      <c r="A439" s="2">
        <v>1751</v>
      </c>
      <c r="B439" s="2">
        <v>650363</v>
      </c>
      <c r="C439" s="2" t="s">
        <v>2382</v>
      </c>
      <c r="D439" s="2" t="s">
        <v>2383</v>
      </c>
      <c r="E439" s="2" t="s">
        <v>43</v>
      </c>
      <c r="F439" s="2" t="s">
        <v>2244</v>
      </c>
      <c r="G439" s="2" t="s">
        <v>45</v>
      </c>
      <c r="H439" s="2" t="s">
        <v>2384</v>
      </c>
      <c r="I439" s="2" t="s">
        <v>30</v>
      </c>
      <c r="J439" s="2">
        <v>10</v>
      </c>
      <c r="K439" s="2" t="s">
        <v>47</v>
      </c>
      <c r="L439" s="2" t="s">
        <v>30</v>
      </c>
      <c r="M439" s="2" t="s">
        <v>2273</v>
      </c>
      <c r="N439" s="2">
        <v>10.67</v>
      </c>
      <c r="O439" s="2" t="s">
        <v>108</v>
      </c>
      <c r="P439" s="2" t="s">
        <v>34</v>
      </c>
      <c r="Q439" s="2" t="s">
        <v>2385</v>
      </c>
      <c r="S439" s="2" t="s">
        <v>2385</v>
      </c>
      <c r="T439" s="2" t="s">
        <v>50</v>
      </c>
      <c r="U439" s="2" t="s">
        <v>38</v>
      </c>
      <c r="W439" s="2" t="s">
        <v>2202</v>
      </c>
    </row>
    <row r="440" spans="1:23">
      <c r="A440" s="2">
        <v>7317</v>
      </c>
      <c r="B440" s="2">
        <v>853</v>
      </c>
      <c r="C440" s="2" t="s">
        <v>2386</v>
      </c>
      <c r="D440" s="2" t="s">
        <v>2387</v>
      </c>
      <c r="E440" s="2" t="s">
        <v>43</v>
      </c>
      <c r="F440" s="2" t="s">
        <v>2388</v>
      </c>
      <c r="G440" s="2" t="s">
        <v>1560</v>
      </c>
      <c r="H440" s="2" t="s">
        <v>2389</v>
      </c>
      <c r="I440" s="2" t="s">
        <v>31</v>
      </c>
      <c r="J440" s="2">
        <v>100</v>
      </c>
      <c r="K440" s="2" t="s">
        <v>60</v>
      </c>
      <c r="L440" s="2" t="s">
        <v>31</v>
      </c>
      <c r="M440" s="2" t="s">
        <v>2390</v>
      </c>
      <c r="N440" s="2">
        <v>9.45</v>
      </c>
      <c r="O440" s="2" t="s">
        <v>76</v>
      </c>
      <c r="P440" s="2" t="s">
        <v>34</v>
      </c>
      <c r="Q440" s="2" t="s">
        <v>2391</v>
      </c>
      <c r="S440" s="2" t="s">
        <v>2391</v>
      </c>
      <c r="T440" s="2" t="s">
        <v>50</v>
      </c>
      <c r="U440" s="2" t="s">
        <v>79</v>
      </c>
      <c r="W440" s="2" t="s">
        <v>2202</v>
      </c>
    </row>
    <row r="441" spans="1:23">
      <c r="A441" s="2">
        <v>15233</v>
      </c>
      <c r="B441" s="2">
        <v>928023</v>
      </c>
      <c r="C441" s="2" t="s">
        <v>2392</v>
      </c>
      <c r="D441" s="2" t="s">
        <v>2393</v>
      </c>
      <c r="E441" s="2" t="s">
        <v>43</v>
      </c>
      <c r="F441" s="2" t="s">
        <v>1538</v>
      </c>
      <c r="G441" s="2" t="s">
        <v>45</v>
      </c>
      <c r="H441" s="2" t="s">
        <v>1539</v>
      </c>
      <c r="I441" s="2" t="s">
        <v>30</v>
      </c>
      <c r="J441" s="2">
        <v>10</v>
      </c>
      <c r="K441" s="2" t="s">
        <v>47</v>
      </c>
      <c r="L441" s="2" t="s">
        <v>30</v>
      </c>
      <c r="M441" s="2" t="s">
        <v>1533</v>
      </c>
      <c r="N441" s="2">
        <v>7.36</v>
      </c>
      <c r="O441" s="2" t="s">
        <v>108</v>
      </c>
      <c r="P441" s="2" t="s">
        <v>34</v>
      </c>
      <c r="Q441" s="2" t="s">
        <v>2394</v>
      </c>
      <c r="S441" s="2" t="s">
        <v>2394</v>
      </c>
      <c r="T441" s="2" t="s">
        <v>50</v>
      </c>
      <c r="U441" s="2" t="s">
        <v>38</v>
      </c>
      <c r="W441" s="2" t="s">
        <v>2202</v>
      </c>
    </row>
    <row r="442" spans="1:23">
      <c r="A442" s="2">
        <v>15234</v>
      </c>
      <c r="B442" s="2">
        <v>943443</v>
      </c>
      <c r="C442" s="2" t="s">
        <v>2395</v>
      </c>
      <c r="D442" s="2" t="s">
        <v>2396</v>
      </c>
      <c r="E442" s="2" t="s">
        <v>43</v>
      </c>
      <c r="F442" s="2" t="s">
        <v>1538</v>
      </c>
      <c r="G442" s="2" t="s">
        <v>45</v>
      </c>
      <c r="H442" s="2" t="s">
        <v>1539</v>
      </c>
      <c r="I442" s="2" t="s">
        <v>30</v>
      </c>
      <c r="J442" s="2">
        <v>10</v>
      </c>
      <c r="K442" s="2" t="s">
        <v>47</v>
      </c>
      <c r="L442" s="2" t="s">
        <v>30</v>
      </c>
      <c r="M442" s="2" t="s">
        <v>1627</v>
      </c>
      <c r="N442" s="2">
        <v>25</v>
      </c>
      <c r="O442" s="2" t="s">
        <v>108</v>
      </c>
      <c r="P442" s="2" t="s">
        <v>34</v>
      </c>
      <c r="Q442" s="2" t="s">
        <v>2397</v>
      </c>
      <c r="S442" s="2" t="s">
        <v>2397</v>
      </c>
      <c r="T442" s="2" t="s">
        <v>50</v>
      </c>
      <c r="U442" s="2" t="s">
        <v>38</v>
      </c>
      <c r="W442" s="2" t="s">
        <v>2202</v>
      </c>
    </row>
    <row r="443" spans="1:23">
      <c r="A443" s="2">
        <v>15235</v>
      </c>
      <c r="B443" s="2">
        <v>943959</v>
      </c>
      <c r="C443" s="2" t="s">
        <v>2398</v>
      </c>
      <c r="D443" s="2" t="s">
        <v>2325</v>
      </c>
      <c r="E443" s="2" t="s">
        <v>43</v>
      </c>
      <c r="F443" s="2" t="s">
        <v>1538</v>
      </c>
      <c r="G443" s="2" t="s">
        <v>45</v>
      </c>
      <c r="H443" s="2" t="s">
        <v>1539</v>
      </c>
      <c r="I443" s="2" t="s">
        <v>30</v>
      </c>
      <c r="J443" s="2">
        <v>18</v>
      </c>
      <c r="K443" s="2" t="s">
        <v>47</v>
      </c>
      <c r="L443" s="2" t="s">
        <v>30</v>
      </c>
      <c r="M443" s="2" t="s">
        <v>2399</v>
      </c>
      <c r="N443" s="2">
        <v>77.4</v>
      </c>
      <c r="O443" s="2" t="s">
        <v>108</v>
      </c>
      <c r="P443" s="2" t="s">
        <v>34</v>
      </c>
      <c r="Q443" s="2" t="s">
        <v>2328</v>
      </c>
      <c r="S443" s="2" t="s">
        <v>2328</v>
      </c>
      <c r="T443" s="2" t="s">
        <v>50</v>
      </c>
      <c r="U443" s="2" t="s">
        <v>79</v>
      </c>
      <c r="W443" s="2" t="s">
        <v>2202</v>
      </c>
    </row>
    <row r="444" spans="1:23">
      <c r="A444" s="2">
        <v>15239</v>
      </c>
      <c r="B444" s="2">
        <v>931800</v>
      </c>
      <c r="C444" s="2" t="s">
        <v>2400</v>
      </c>
      <c r="D444" s="2" t="s">
        <v>2401</v>
      </c>
      <c r="E444" s="2" t="s">
        <v>43</v>
      </c>
      <c r="F444" s="2" t="s">
        <v>1538</v>
      </c>
      <c r="G444" s="2" t="s">
        <v>45</v>
      </c>
      <c r="H444" s="2" t="s">
        <v>2185</v>
      </c>
      <c r="I444" s="2" t="s">
        <v>30</v>
      </c>
      <c r="J444" s="2">
        <v>12</v>
      </c>
      <c r="K444" s="2" t="s">
        <v>47</v>
      </c>
      <c r="L444" s="2" t="s">
        <v>30</v>
      </c>
      <c r="M444" s="2" t="s">
        <v>2402</v>
      </c>
      <c r="N444" s="2">
        <v>15</v>
      </c>
      <c r="O444" s="2" t="s">
        <v>108</v>
      </c>
      <c r="P444" s="2" t="s">
        <v>34</v>
      </c>
      <c r="Q444" s="2" t="s">
        <v>2403</v>
      </c>
      <c r="S444" s="2" t="s">
        <v>2403</v>
      </c>
      <c r="T444" s="2" t="s">
        <v>50</v>
      </c>
      <c r="U444" s="2" t="s">
        <v>38</v>
      </c>
      <c r="W444" s="2" t="s">
        <v>2202</v>
      </c>
    </row>
    <row r="445" spans="1:23">
      <c r="A445" s="2">
        <v>15320</v>
      </c>
      <c r="B445" s="2">
        <v>943751</v>
      </c>
      <c r="C445" s="2" t="s">
        <v>2404</v>
      </c>
      <c r="D445" s="2" t="s">
        <v>2405</v>
      </c>
      <c r="E445" s="2" t="s">
        <v>43</v>
      </c>
      <c r="F445" s="2" t="s">
        <v>1538</v>
      </c>
      <c r="G445" s="2" t="s">
        <v>45</v>
      </c>
      <c r="H445" s="2" t="s">
        <v>1539</v>
      </c>
      <c r="I445" s="2" t="s">
        <v>1034</v>
      </c>
      <c r="J445" s="2">
        <v>10</v>
      </c>
      <c r="K445" s="2" t="s">
        <v>47</v>
      </c>
      <c r="L445" s="2" t="s">
        <v>1034</v>
      </c>
      <c r="M445" s="2" t="s">
        <v>2051</v>
      </c>
      <c r="N445" s="2">
        <v>13.2</v>
      </c>
      <c r="O445" s="2" t="s">
        <v>108</v>
      </c>
      <c r="P445" s="2" t="s">
        <v>34</v>
      </c>
      <c r="Q445" s="2" t="s">
        <v>2406</v>
      </c>
      <c r="S445" s="2" t="s">
        <v>2406</v>
      </c>
      <c r="T445" s="2" t="s">
        <v>50</v>
      </c>
      <c r="U445" s="2" t="s">
        <v>79</v>
      </c>
      <c r="W445" s="2" t="s">
        <v>2202</v>
      </c>
    </row>
    <row r="446" spans="1:23">
      <c r="A446" s="2">
        <v>15321</v>
      </c>
      <c r="B446" s="2">
        <v>928537</v>
      </c>
      <c r="C446" s="2" t="s">
        <v>2407</v>
      </c>
      <c r="D446" s="2" t="s">
        <v>2358</v>
      </c>
      <c r="E446" s="2" t="s">
        <v>43</v>
      </c>
      <c r="F446" s="2" t="s">
        <v>1538</v>
      </c>
      <c r="G446" s="2" t="s">
        <v>45</v>
      </c>
      <c r="H446" s="2" t="s">
        <v>2408</v>
      </c>
      <c r="I446" s="2" t="s">
        <v>30</v>
      </c>
      <c r="J446" s="2">
        <v>10</v>
      </c>
      <c r="K446" s="2" t="s">
        <v>47</v>
      </c>
      <c r="L446" s="2" t="s">
        <v>30</v>
      </c>
      <c r="M446" s="2" t="s">
        <v>2359</v>
      </c>
      <c r="N446" s="2">
        <v>6.92</v>
      </c>
      <c r="O446" s="2" t="s">
        <v>108</v>
      </c>
      <c r="P446" s="2" t="s">
        <v>34</v>
      </c>
      <c r="Q446" s="2" t="s">
        <v>2360</v>
      </c>
      <c r="S446" s="2" t="s">
        <v>2360</v>
      </c>
      <c r="T446" s="2" t="s">
        <v>50</v>
      </c>
      <c r="U446" s="2" t="s">
        <v>79</v>
      </c>
      <c r="W446" s="2" t="s">
        <v>2202</v>
      </c>
    </row>
    <row r="447" spans="1:23">
      <c r="A447" s="2">
        <v>15322</v>
      </c>
      <c r="B447" s="2">
        <v>943696</v>
      </c>
      <c r="C447" s="2" t="s">
        <v>2409</v>
      </c>
      <c r="D447" s="2" t="s">
        <v>2410</v>
      </c>
      <c r="E447" s="2" t="s">
        <v>43</v>
      </c>
      <c r="F447" s="2" t="s">
        <v>1538</v>
      </c>
      <c r="G447" s="2" t="s">
        <v>45</v>
      </c>
      <c r="H447" s="2" t="s">
        <v>1539</v>
      </c>
      <c r="I447" s="2" t="s">
        <v>30</v>
      </c>
      <c r="J447" s="2">
        <v>12</v>
      </c>
      <c r="K447" s="2" t="s">
        <v>47</v>
      </c>
      <c r="L447" s="2" t="s">
        <v>30</v>
      </c>
      <c r="M447" s="2" t="s">
        <v>2411</v>
      </c>
      <c r="N447" s="2">
        <v>26.4</v>
      </c>
      <c r="O447" s="2" t="s">
        <v>108</v>
      </c>
      <c r="P447" s="2" t="s">
        <v>34</v>
      </c>
      <c r="Q447" s="2" t="s">
        <v>2412</v>
      </c>
      <c r="S447" s="2" t="s">
        <v>2412</v>
      </c>
      <c r="T447" s="2" t="s">
        <v>50</v>
      </c>
      <c r="U447" s="2" t="s">
        <v>79</v>
      </c>
      <c r="W447" s="2" t="s">
        <v>2202</v>
      </c>
    </row>
    <row r="448" spans="1:23">
      <c r="A448" s="2">
        <v>15372</v>
      </c>
      <c r="B448" s="2">
        <v>943445</v>
      </c>
      <c r="C448" s="2" t="s">
        <v>2413</v>
      </c>
      <c r="D448" s="2" t="s">
        <v>2414</v>
      </c>
      <c r="E448" s="2" t="s">
        <v>43</v>
      </c>
      <c r="F448" s="2" t="s">
        <v>1538</v>
      </c>
      <c r="G448" s="2" t="s">
        <v>45</v>
      </c>
      <c r="H448" s="2" t="s">
        <v>1539</v>
      </c>
      <c r="I448" s="2" t="s">
        <v>30</v>
      </c>
      <c r="J448" s="2">
        <v>12</v>
      </c>
      <c r="K448" s="2" t="s">
        <v>47</v>
      </c>
      <c r="L448" s="2" t="s">
        <v>30</v>
      </c>
      <c r="M448" s="2" t="s">
        <v>1714</v>
      </c>
      <c r="N448" s="2">
        <v>15.9</v>
      </c>
      <c r="O448" s="2" t="s">
        <v>108</v>
      </c>
      <c r="P448" s="2" t="s">
        <v>34</v>
      </c>
      <c r="Q448" s="2" t="s">
        <v>658</v>
      </c>
      <c r="S448" s="2" t="s">
        <v>658</v>
      </c>
      <c r="T448" s="2" t="s">
        <v>50</v>
      </c>
      <c r="U448" s="2" t="s">
        <v>38</v>
      </c>
      <c r="W448" s="2" t="s">
        <v>2202</v>
      </c>
    </row>
    <row r="449" spans="1:23">
      <c r="A449" s="2">
        <v>15393</v>
      </c>
      <c r="B449" s="2">
        <v>646701</v>
      </c>
      <c r="C449" s="2" t="s">
        <v>2415</v>
      </c>
      <c r="D449" s="2" t="s">
        <v>2416</v>
      </c>
      <c r="E449" s="2" t="s">
        <v>43</v>
      </c>
      <c r="F449" s="2" t="s">
        <v>1538</v>
      </c>
      <c r="G449" s="2" t="s">
        <v>45</v>
      </c>
      <c r="H449" s="2" t="s">
        <v>1539</v>
      </c>
      <c r="I449" s="2" t="s">
        <v>30</v>
      </c>
      <c r="J449" s="2">
        <v>9</v>
      </c>
      <c r="K449" s="2" t="s">
        <v>47</v>
      </c>
      <c r="L449" s="2" t="s">
        <v>30</v>
      </c>
      <c r="M449" s="2" t="s">
        <v>2200</v>
      </c>
      <c r="N449" s="2">
        <v>2.85</v>
      </c>
      <c r="O449" s="2" t="s">
        <v>108</v>
      </c>
      <c r="P449" s="2" t="s">
        <v>34</v>
      </c>
      <c r="Q449" s="2" t="s">
        <v>2417</v>
      </c>
      <c r="S449" s="2" t="s">
        <v>2417</v>
      </c>
      <c r="T449" s="2" t="s">
        <v>50</v>
      </c>
      <c r="U449" s="2" t="s">
        <v>38</v>
      </c>
      <c r="W449" s="2" t="s">
        <v>2202</v>
      </c>
    </row>
    <row r="450" spans="1:23">
      <c r="A450" s="2">
        <v>15415</v>
      </c>
      <c r="B450" s="2">
        <v>943783</v>
      </c>
      <c r="C450" s="2" t="s">
        <v>2418</v>
      </c>
      <c r="D450" s="2" t="s">
        <v>2419</v>
      </c>
      <c r="E450" s="2" t="s">
        <v>43</v>
      </c>
      <c r="F450" s="2" t="s">
        <v>1538</v>
      </c>
      <c r="G450" s="2" t="s">
        <v>45</v>
      </c>
      <c r="H450" s="2" t="s">
        <v>1539</v>
      </c>
      <c r="I450" s="2" t="s">
        <v>30</v>
      </c>
      <c r="J450" s="2">
        <v>10</v>
      </c>
      <c r="K450" s="2" t="s">
        <v>47</v>
      </c>
      <c r="L450" s="2" t="s">
        <v>30</v>
      </c>
      <c r="M450" s="2" t="s">
        <v>2420</v>
      </c>
      <c r="N450" s="2">
        <v>14.8</v>
      </c>
      <c r="O450" s="2" t="s">
        <v>108</v>
      </c>
      <c r="P450" s="2" t="s">
        <v>34</v>
      </c>
      <c r="Q450" s="2" t="s">
        <v>2421</v>
      </c>
      <c r="S450" s="2" t="s">
        <v>2422</v>
      </c>
      <c r="T450" s="2" t="s">
        <v>50</v>
      </c>
      <c r="U450" s="2" t="s">
        <v>38</v>
      </c>
      <c r="W450" s="2" t="s">
        <v>2202</v>
      </c>
    </row>
    <row r="451" spans="1:23">
      <c r="A451" s="2">
        <v>15479</v>
      </c>
      <c r="B451" s="2">
        <v>928552</v>
      </c>
      <c r="C451" s="2" t="s">
        <v>2423</v>
      </c>
      <c r="D451" s="2" t="s">
        <v>2424</v>
      </c>
      <c r="E451" s="2" t="s">
        <v>43</v>
      </c>
      <c r="F451" s="2" t="s">
        <v>1538</v>
      </c>
      <c r="G451" s="2" t="s">
        <v>45</v>
      </c>
      <c r="H451" s="2" t="s">
        <v>1539</v>
      </c>
      <c r="I451" s="2" t="s">
        <v>30</v>
      </c>
      <c r="J451" s="2">
        <v>10</v>
      </c>
      <c r="K451" s="2" t="s">
        <v>47</v>
      </c>
      <c r="L451" s="2" t="s">
        <v>30</v>
      </c>
      <c r="M451" s="2" t="s">
        <v>2425</v>
      </c>
      <c r="N451" s="2">
        <v>6.6</v>
      </c>
      <c r="O451" s="2" t="s">
        <v>108</v>
      </c>
      <c r="P451" s="2" t="s">
        <v>34</v>
      </c>
      <c r="Q451" s="2" t="s">
        <v>2426</v>
      </c>
      <c r="S451" s="2" t="s">
        <v>2426</v>
      </c>
      <c r="T451" s="2" t="s">
        <v>50</v>
      </c>
      <c r="U451" s="2" t="s">
        <v>38</v>
      </c>
      <c r="W451" s="2" t="s">
        <v>2202</v>
      </c>
    </row>
    <row r="452" spans="1:23">
      <c r="A452" s="2">
        <v>15480</v>
      </c>
      <c r="B452" s="2">
        <v>928366</v>
      </c>
      <c r="C452" s="2" t="s">
        <v>2427</v>
      </c>
      <c r="D452" s="2" t="s">
        <v>2428</v>
      </c>
      <c r="E452" s="2" t="s">
        <v>2429</v>
      </c>
      <c r="F452" s="2" t="s">
        <v>1538</v>
      </c>
      <c r="G452" s="2" t="s">
        <v>45</v>
      </c>
      <c r="H452" s="2" t="s">
        <v>1539</v>
      </c>
      <c r="I452" s="2" t="s">
        <v>30</v>
      </c>
      <c r="J452" s="2">
        <v>10</v>
      </c>
      <c r="K452" s="2" t="s">
        <v>47</v>
      </c>
      <c r="L452" s="2" t="s">
        <v>30</v>
      </c>
      <c r="M452" s="2" t="s">
        <v>1714</v>
      </c>
      <c r="N452" s="2">
        <v>32.6</v>
      </c>
      <c r="O452" s="2" t="s">
        <v>108</v>
      </c>
      <c r="P452" s="2" t="s">
        <v>34</v>
      </c>
      <c r="Q452" s="2" t="s">
        <v>1445</v>
      </c>
      <c r="S452" s="2" t="s">
        <v>1445</v>
      </c>
      <c r="T452" s="2" t="s">
        <v>50</v>
      </c>
      <c r="U452" s="2" t="s">
        <v>38</v>
      </c>
      <c r="W452" s="2" t="s">
        <v>2202</v>
      </c>
    </row>
    <row r="453" spans="1:23">
      <c r="A453" s="2">
        <v>15481</v>
      </c>
      <c r="B453" s="2">
        <v>943529</v>
      </c>
      <c r="C453" s="2" t="s">
        <v>2430</v>
      </c>
      <c r="D453" s="2" t="s">
        <v>2431</v>
      </c>
      <c r="E453" s="2" t="s">
        <v>26</v>
      </c>
      <c r="F453" s="2" t="s">
        <v>1538</v>
      </c>
      <c r="G453" s="2" t="s">
        <v>45</v>
      </c>
      <c r="H453" s="2" t="s">
        <v>1539</v>
      </c>
      <c r="I453" s="2" t="s">
        <v>30</v>
      </c>
      <c r="J453" s="2">
        <v>10</v>
      </c>
      <c r="K453" s="2" t="s">
        <v>47</v>
      </c>
      <c r="L453" s="2" t="s">
        <v>30</v>
      </c>
      <c r="M453" s="2" t="s">
        <v>2200</v>
      </c>
      <c r="N453" s="2">
        <v>16</v>
      </c>
      <c r="O453" s="2" t="s">
        <v>108</v>
      </c>
      <c r="P453" s="2" t="s">
        <v>34</v>
      </c>
      <c r="Q453" s="2" t="s">
        <v>2432</v>
      </c>
      <c r="S453" s="2" t="s">
        <v>2432</v>
      </c>
      <c r="T453" s="2" t="s">
        <v>50</v>
      </c>
      <c r="U453" s="2" t="s">
        <v>38</v>
      </c>
      <c r="W453" s="2" t="s">
        <v>2202</v>
      </c>
    </row>
    <row r="454" spans="1:23">
      <c r="A454" s="2">
        <v>15482</v>
      </c>
      <c r="B454" s="2">
        <v>646329</v>
      </c>
      <c r="C454" s="2" t="s">
        <v>2433</v>
      </c>
      <c r="D454" s="2" t="s">
        <v>2434</v>
      </c>
      <c r="E454" s="2" t="s">
        <v>43</v>
      </c>
      <c r="F454" s="2" t="s">
        <v>1538</v>
      </c>
      <c r="G454" s="2" t="s">
        <v>45</v>
      </c>
      <c r="H454" s="2" t="s">
        <v>1539</v>
      </c>
      <c r="I454" s="2" t="s">
        <v>30</v>
      </c>
      <c r="J454" s="2">
        <v>10</v>
      </c>
      <c r="K454" s="2" t="s">
        <v>47</v>
      </c>
      <c r="L454" s="2" t="s">
        <v>30</v>
      </c>
      <c r="M454" s="2" t="s">
        <v>1921</v>
      </c>
      <c r="N454" s="2">
        <v>14.52</v>
      </c>
      <c r="O454" s="2" t="s">
        <v>108</v>
      </c>
      <c r="P454" s="2" t="s">
        <v>34</v>
      </c>
      <c r="Q454" s="2" t="s">
        <v>2435</v>
      </c>
      <c r="S454" s="2" t="s">
        <v>2436</v>
      </c>
      <c r="T454" s="2" t="s">
        <v>50</v>
      </c>
      <c r="U454" s="2" t="s">
        <v>38</v>
      </c>
      <c r="W454" s="2" t="s">
        <v>2202</v>
      </c>
    </row>
    <row r="455" spans="1:23">
      <c r="A455" s="2">
        <v>15483</v>
      </c>
      <c r="B455" s="2">
        <v>928621</v>
      </c>
      <c r="C455" s="2" t="s">
        <v>2437</v>
      </c>
      <c r="D455" s="2" t="s">
        <v>2298</v>
      </c>
      <c r="E455" s="2" t="s">
        <v>43</v>
      </c>
      <c r="F455" s="2" t="s">
        <v>1538</v>
      </c>
      <c r="G455" s="2" t="s">
        <v>45</v>
      </c>
      <c r="H455" s="2" t="s">
        <v>1539</v>
      </c>
      <c r="I455" s="2" t="s">
        <v>1034</v>
      </c>
      <c r="J455" s="2">
        <v>20</v>
      </c>
      <c r="K455" s="2" t="s">
        <v>47</v>
      </c>
      <c r="L455" s="2" t="s">
        <v>1034</v>
      </c>
      <c r="M455" s="2" t="s">
        <v>1714</v>
      </c>
      <c r="N455" s="2">
        <v>13.94</v>
      </c>
      <c r="O455" s="2" t="s">
        <v>108</v>
      </c>
      <c r="P455" s="2" t="s">
        <v>34</v>
      </c>
      <c r="Q455" s="2" t="s">
        <v>2299</v>
      </c>
      <c r="S455" s="2" t="s">
        <v>2299</v>
      </c>
      <c r="T455" s="2" t="s">
        <v>50</v>
      </c>
      <c r="U455" s="2" t="s">
        <v>38</v>
      </c>
      <c r="W455" s="2" t="s">
        <v>2202</v>
      </c>
    </row>
    <row r="456" spans="1:23">
      <c r="A456" s="2">
        <v>15484</v>
      </c>
      <c r="B456" s="2">
        <v>943694</v>
      </c>
      <c r="C456" s="2" t="s">
        <v>2438</v>
      </c>
      <c r="D456" s="2" t="s">
        <v>2439</v>
      </c>
      <c r="E456" s="2" t="s">
        <v>43</v>
      </c>
      <c r="F456" s="2" t="s">
        <v>1538</v>
      </c>
      <c r="G456" s="2" t="s">
        <v>45</v>
      </c>
      <c r="H456" s="2" t="s">
        <v>1539</v>
      </c>
      <c r="I456" s="2" t="s">
        <v>30</v>
      </c>
      <c r="J456" s="2">
        <v>12</v>
      </c>
      <c r="K456" s="2" t="s">
        <v>47</v>
      </c>
      <c r="L456" s="2" t="s">
        <v>30</v>
      </c>
      <c r="M456" s="2" t="s">
        <v>2440</v>
      </c>
      <c r="N456" s="2">
        <v>15</v>
      </c>
      <c r="O456" s="2" t="s">
        <v>108</v>
      </c>
      <c r="P456" s="2" t="s">
        <v>34</v>
      </c>
      <c r="Q456" s="2" t="s">
        <v>2441</v>
      </c>
      <c r="S456" s="2" t="s">
        <v>2441</v>
      </c>
      <c r="T456" s="2" t="s">
        <v>50</v>
      </c>
      <c r="U456" s="2" t="s">
        <v>38</v>
      </c>
      <c r="W456" s="2" t="s">
        <v>2202</v>
      </c>
    </row>
    <row r="457" spans="1:23">
      <c r="A457" s="2">
        <v>15610</v>
      </c>
      <c r="B457" s="2">
        <v>927862</v>
      </c>
      <c r="C457" s="2" t="s">
        <v>2442</v>
      </c>
      <c r="D457" s="2" t="s">
        <v>2443</v>
      </c>
      <c r="E457" s="2" t="s">
        <v>43</v>
      </c>
      <c r="F457" s="2" t="s">
        <v>1538</v>
      </c>
      <c r="G457" s="2" t="s">
        <v>45</v>
      </c>
      <c r="H457" s="2" t="s">
        <v>1474</v>
      </c>
      <c r="I457" s="2" t="s">
        <v>30</v>
      </c>
      <c r="J457" s="2">
        <v>10</v>
      </c>
      <c r="K457" s="2" t="s">
        <v>47</v>
      </c>
      <c r="L457" s="2" t="s">
        <v>30</v>
      </c>
      <c r="M457" s="2" t="s">
        <v>1627</v>
      </c>
      <c r="N457" s="2">
        <v>4.13</v>
      </c>
      <c r="O457" s="2" t="s">
        <v>108</v>
      </c>
      <c r="P457" s="2" t="s">
        <v>34</v>
      </c>
      <c r="Q457" s="2" t="s">
        <v>2444</v>
      </c>
      <c r="S457" s="2" t="s">
        <v>2444</v>
      </c>
      <c r="T457" s="2" t="s">
        <v>50</v>
      </c>
      <c r="U457" s="2" t="s">
        <v>38</v>
      </c>
      <c r="W457" s="2" t="s">
        <v>2202</v>
      </c>
    </row>
    <row r="458" spans="1:23">
      <c r="A458" s="2">
        <v>1743</v>
      </c>
      <c r="B458" s="2">
        <v>80771</v>
      </c>
      <c r="C458" s="2" t="s">
        <v>2445</v>
      </c>
      <c r="D458" s="2" t="s">
        <v>2379</v>
      </c>
      <c r="E458" s="2" t="s">
        <v>43</v>
      </c>
      <c r="F458" s="2" t="s">
        <v>2244</v>
      </c>
      <c r="G458" s="2" t="s">
        <v>45</v>
      </c>
      <c r="H458" s="2" t="s">
        <v>2375</v>
      </c>
      <c r="I458" s="2" t="s">
        <v>30</v>
      </c>
      <c r="J458" s="2">
        <v>10</v>
      </c>
      <c r="K458" s="2" t="s">
        <v>47</v>
      </c>
      <c r="L458" s="2" t="s">
        <v>30</v>
      </c>
      <c r="M458" s="2" t="s">
        <v>2380</v>
      </c>
      <c r="N458" s="2">
        <v>6.25</v>
      </c>
      <c r="O458" s="2" t="s">
        <v>108</v>
      </c>
      <c r="P458" s="2" t="s">
        <v>34</v>
      </c>
      <c r="Q458" s="2" t="s">
        <v>2381</v>
      </c>
      <c r="S458" s="2" t="s">
        <v>2381</v>
      </c>
      <c r="T458" s="2" t="s">
        <v>50</v>
      </c>
      <c r="U458" s="2" t="s">
        <v>38</v>
      </c>
      <c r="W458" s="2" t="s">
        <v>2202</v>
      </c>
    </row>
    <row r="459" spans="1:24">
      <c r="A459" s="2">
        <v>704</v>
      </c>
      <c r="B459" s="2">
        <v>943743</v>
      </c>
      <c r="C459" s="2" t="s">
        <v>2446</v>
      </c>
      <c r="D459" s="2" t="s">
        <v>2447</v>
      </c>
      <c r="E459" s="2" t="s">
        <v>43</v>
      </c>
      <c r="F459" s="2" t="s">
        <v>2448</v>
      </c>
      <c r="G459" s="2" t="s">
        <v>45</v>
      </c>
      <c r="H459" s="2" t="s">
        <v>2449</v>
      </c>
      <c r="I459" s="2" t="s">
        <v>30</v>
      </c>
      <c r="J459" s="2">
        <v>6</v>
      </c>
      <c r="K459" s="2" t="s">
        <v>47</v>
      </c>
      <c r="L459" s="2" t="s">
        <v>30</v>
      </c>
      <c r="M459" s="2" t="s">
        <v>2450</v>
      </c>
      <c r="N459" s="2">
        <v>39.8</v>
      </c>
      <c r="O459" s="2" t="s">
        <v>108</v>
      </c>
      <c r="P459" s="2" t="s">
        <v>34</v>
      </c>
      <c r="Q459" s="2" t="s">
        <v>2451</v>
      </c>
      <c r="S459" s="2" t="s">
        <v>2451</v>
      </c>
      <c r="T459" s="2" t="s">
        <v>50</v>
      </c>
      <c r="U459" s="2" t="s">
        <v>38</v>
      </c>
      <c r="W459" s="2" t="s">
        <v>2202</v>
      </c>
      <c r="X459" s="3"/>
    </row>
    <row r="460" spans="1:24">
      <c r="A460" s="2">
        <v>705</v>
      </c>
      <c r="B460" s="2">
        <v>944038</v>
      </c>
      <c r="C460" s="2" t="s">
        <v>2452</v>
      </c>
      <c r="D460" s="2" t="s">
        <v>2453</v>
      </c>
      <c r="F460" s="2" t="s">
        <v>2448</v>
      </c>
      <c r="G460" s="2" t="s">
        <v>45</v>
      </c>
      <c r="H460" s="2" t="s">
        <v>1545</v>
      </c>
      <c r="I460" s="2" t="s">
        <v>30</v>
      </c>
      <c r="J460" s="2">
        <v>6</v>
      </c>
      <c r="K460" s="2" t="s">
        <v>47</v>
      </c>
      <c r="L460" s="2" t="s">
        <v>30</v>
      </c>
      <c r="M460" s="2" t="s">
        <v>604</v>
      </c>
      <c r="N460" s="2">
        <v>35.2</v>
      </c>
      <c r="O460" s="2" t="s">
        <v>108</v>
      </c>
      <c r="P460" s="2" t="s">
        <v>34</v>
      </c>
      <c r="Q460" s="2" t="s">
        <v>2454</v>
      </c>
      <c r="S460" s="2" t="s">
        <v>2454</v>
      </c>
      <c r="T460" s="2" t="s">
        <v>50</v>
      </c>
      <c r="U460" s="2" t="s">
        <v>38</v>
      </c>
      <c r="W460" s="2" t="s">
        <v>2202</v>
      </c>
      <c r="X460" s="3"/>
    </row>
    <row r="461" spans="1:24">
      <c r="A461" s="2">
        <v>785</v>
      </c>
      <c r="B461" s="2">
        <v>943434</v>
      </c>
      <c r="C461" s="2" t="s">
        <v>2455</v>
      </c>
      <c r="D461" s="2" t="s">
        <v>2456</v>
      </c>
      <c r="E461" s="2" t="s">
        <v>43</v>
      </c>
      <c r="F461" s="2" t="s">
        <v>2448</v>
      </c>
      <c r="G461" s="2" t="s">
        <v>45</v>
      </c>
      <c r="H461" s="2" t="s">
        <v>2457</v>
      </c>
      <c r="I461" s="2" t="s">
        <v>30</v>
      </c>
      <c r="J461" s="2">
        <v>6</v>
      </c>
      <c r="K461" s="2" t="s">
        <v>47</v>
      </c>
      <c r="L461" s="2" t="s">
        <v>30</v>
      </c>
      <c r="M461" s="2" t="s">
        <v>2458</v>
      </c>
      <c r="N461" s="2">
        <v>10</v>
      </c>
      <c r="O461" s="2" t="s">
        <v>108</v>
      </c>
      <c r="P461" s="2" t="s">
        <v>34</v>
      </c>
      <c r="Q461" s="2" t="s">
        <v>2459</v>
      </c>
      <c r="S461" s="2" t="s">
        <v>2459</v>
      </c>
      <c r="T461" s="2" t="s">
        <v>50</v>
      </c>
      <c r="U461" s="2" t="s">
        <v>38</v>
      </c>
      <c r="W461" s="2" t="s">
        <v>2202</v>
      </c>
      <c r="X461" s="3"/>
    </row>
    <row r="462" spans="1:24">
      <c r="A462" s="2">
        <v>788</v>
      </c>
      <c r="B462" s="2">
        <v>943951</v>
      </c>
      <c r="C462" s="2" t="s">
        <v>2460</v>
      </c>
      <c r="D462" s="2" t="s">
        <v>2461</v>
      </c>
      <c r="E462" s="2" t="s">
        <v>43</v>
      </c>
      <c r="F462" s="2" t="s">
        <v>2448</v>
      </c>
      <c r="G462" s="2" t="s">
        <v>45</v>
      </c>
      <c r="H462" s="2" t="s">
        <v>2457</v>
      </c>
      <c r="I462" s="2" t="s">
        <v>30</v>
      </c>
      <c r="J462" s="2">
        <v>6</v>
      </c>
      <c r="K462" s="2" t="s">
        <v>47</v>
      </c>
      <c r="L462" s="2" t="s">
        <v>30</v>
      </c>
      <c r="M462" s="2" t="s">
        <v>2462</v>
      </c>
      <c r="N462" s="2">
        <v>49.68</v>
      </c>
      <c r="O462" s="2" t="s">
        <v>108</v>
      </c>
      <c r="P462" s="2" t="s">
        <v>34</v>
      </c>
      <c r="Q462" s="2" t="s">
        <v>2463</v>
      </c>
      <c r="S462" s="2" t="s">
        <v>2463</v>
      </c>
      <c r="T462" s="2" t="s">
        <v>50</v>
      </c>
      <c r="U462" s="2" t="s">
        <v>79</v>
      </c>
      <c r="W462" s="2" t="s">
        <v>2202</v>
      </c>
      <c r="X462" s="3"/>
    </row>
    <row r="463" spans="1:24">
      <c r="A463" s="2">
        <v>841</v>
      </c>
      <c r="B463" s="2">
        <v>943748</v>
      </c>
      <c r="C463" s="2" t="s">
        <v>2464</v>
      </c>
      <c r="D463" s="2" t="s">
        <v>2465</v>
      </c>
      <c r="E463" s="2" t="s">
        <v>43</v>
      </c>
      <c r="F463" s="2" t="s">
        <v>2448</v>
      </c>
      <c r="G463" s="2" t="s">
        <v>45</v>
      </c>
      <c r="H463" s="2" t="s">
        <v>2457</v>
      </c>
      <c r="I463" s="2" t="s">
        <v>30</v>
      </c>
      <c r="J463" s="2">
        <v>10</v>
      </c>
      <c r="K463" s="2" t="s">
        <v>47</v>
      </c>
      <c r="L463" s="2" t="s">
        <v>30</v>
      </c>
      <c r="M463" s="2" t="s">
        <v>2466</v>
      </c>
      <c r="N463" s="2">
        <v>49.8</v>
      </c>
      <c r="O463" s="2" t="s">
        <v>108</v>
      </c>
      <c r="P463" s="2" t="s">
        <v>34</v>
      </c>
      <c r="Q463" s="2" t="s">
        <v>2467</v>
      </c>
      <c r="S463" s="2" t="s">
        <v>2467</v>
      </c>
      <c r="T463" s="2" t="s">
        <v>50</v>
      </c>
      <c r="U463" s="2" t="s">
        <v>79</v>
      </c>
      <c r="W463" s="2" t="s">
        <v>2202</v>
      </c>
      <c r="X463" s="3"/>
    </row>
    <row r="464" spans="1:24">
      <c r="A464" s="2">
        <v>910</v>
      </c>
      <c r="B464" s="2">
        <v>943950</v>
      </c>
      <c r="C464" s="2" t="s">
        <v>2468</v>
      </c>
      <c r="D464" s="2" t="s">
        <v>2469</v>
      </c>
      <c r="E464" s="2" t="s">
        <v>43</v>
      </c>
      <c r="F464" s="2" t="s">
        <v>2448</v>
      </c>
      <c r="G464" s="2" t="s">
        <v>45</v>
      </c>
      <c r="H464" s="2" t="s">
        <v>2457</v>
      </c>
      <c r="I464" s="2" t="s">
        <v>30</v>
      </c>
      <c r="J464" s="2">
        <v>6</v>
      </c>
      <c r="K464" s="2" t="s">
        <v>47</v>
      </c>
      <c r="L464" s="2" t="s">
        <v>30</v>
      </c>
      <c r="M464" s="2" t="s">
        <v>2470</v>
      </c>
      <c r="N464" s="2">
        <v>9</v>
      </c>
      <c r="O464" s="2" t="s">
        <v>108</v>
      </c>
      <c r="P464" s="2" t="s">
        <v>34</v>
      </c>
      <c r="Q464" s="2" t="s">
        <v>2471</v>
      </c>
      <c r="S464" s="2" t="s">
        <v>2471</v>
      </c>
      <c r="T464" s="2" t="s">
        <v>50</v>
      </c>
      <c r="U464" s="2" t="s">
        <v>79</v>
      </c>
      <c r="W464" s="2" t="s">
        <v>2202</v>
      </c>
      <c r="X464" s="3"/>
    </row>
    <row r="465" spans="1:24">
      <c r="A465" s="2">
        <v>911</v>
      </c>
      <c r="B465" s="2">
        <v>943732</v>
      </c>
      <c r="C465" s="2" t="s">
        <v>2472</v>
      </c>
      <c r="D465" s="2" t="s">
        <v>2473</v>
      </c>
      <c r="E465" s="2" t="s">
        <v>43</v>
      </c>
      <c r="F465" s="2" t="s">
        <v>2448</v>
      </c>
      <c r="G465" s="2" t="s">
        <v>45</v>
      </c>
      <c r="H465" s="2" t="s">
        <v>2457</v>
      </c>
      <c r="I465" s="2" t="s">
        <v>30</v>
      </c>
      <c r="J465" s="2">
        <v>10</v>
      </c>
      <c r="K465" s="2" t="s">
        <v>47</v>
      </c>
      <c r="L465" s="2" t="s">
        <v>30</v>
      </c>
      <c r="M465" s="2" t="s">
        <v>2474</v>
      </c>
      <c r="N465" s="2">
        <v>29</v>
      </c>
      <c r="O465" s="2" t="s">
        <v>108</v>
      </c>
      <c r="P465" s="2" t="s">
        <v>34</v>
      </c>
      <c r="Q465" s="2" t="s">
        <v>132</v>
      </c>
      <c r="S465" s="2" t="s">
        <v>132</v>
      </c>
      <c r="T465" s="2" t="s">
        <v>50</v>
      </c>
      <c r="U465" s="2" t="s">
        <v>79</v>
      </c>
      <c r="W465" s="2" t="s">
        <v>2202</v>
      </c>
      <c r="X465" s="3"/>
    </row>
    <row r="466" spans="1:24">
      <c r="A466" s="2">
        <v>912</v>
      </c>
      <c r="B466" s="2">
        <v>943567</v>
      </c>
      <c r="C466" s="2" t="s">
        <v>2475</v>
      </c>
      <c r="D466" s="2" t="s">
        <v>2476</v>
      </c>
      <c r="E466" s="2" t="s">
        <v>43</v>
      </c>
      <c r="F466" s="2" t="s">
        <v>2448</v>
      </c>
      <c r="G466" s="2" t="s">
        <v>45</v>
      </c>
      <c r="H466" s="2" t="s">
        <v>1545</v>
      </c>
      <c r="I466" s="2" t="s">
        <v>30</v>
      </c>
      <c r="J466" s="2">
        <v>9</v>
      </c>
      <c r="K466" s="2" t="s">
        <v>47</v>
      </c>
      <c r="L466" s="2" t="s">
        <v>30</v>
      </c>
      <c r="M466" s="2" t="s">
        <v>2380</v>
      </c>
      <c r="N466" s="2">
        <v>9.81</v>
      </c>
      <c r="O466" s="2" t="s">
        <v>108</v>
      </c>
      <c r="P466" s="2" t="s">
        <v>34</v>
      </c>
      <c r="Q466" s="2" t="s">
        <v>2381</v>
      </c>
      <c r="S466" s="2" t="s">
        <v>2381</v>
      </c>
      <c r="T466" s="2" t="s">
        <v>50</v>
      </c>
      <c r="U466" s="2" t="s">
        <v>38</v>
      </c>
      <c r="W466" s="2" t="s">
        <v>2202</v>
      </c>
      <c r="X466" s="3"/>
    </row>
    <row r="467" spans="1:24">
      <c r="A467" s="2">
        <v>913</v>
      </c>
      <c r="B467" s="2">
        <v>943953</v>
      </c>
      <c r="C467" s="2" t="s">
        <v>2477</v>
      </c>
      <c r="D467" s="2" t="s">
        <v>2478</v>
      </c>
      <c r="E467" s="2" t="s">
        <v>43</v>
      </c>
      <c r="F467" s="2" t="s">
        <v>2448</v>
      </c>
      <c r="G467" s="2" t="s">
        <v>45</v>
      </c>
      <c r="H467" s="2" t="s">
        <v>2457</v>
      </c>
      <c r="I467" s="2" t="s">
        <v>30</v>
      </c>
      <c r="J467" s="2">
        <v>10</v>
      </c>
      <c r="K467" s="2" t="s">
        <v>47</v>
      </c>
      <c r="L467" s="2" t="s">
        <v>47</v>
      </c>
      <c r="M467" s="2" t="s">
        <v>604</v>
      </c>
      <c r="N467" s="2">
        <v>19.9</v>
      </c>
      <c r="O467" s="2" t="s">
        <v>108</v>
      </c>
      <c r="P467" s="2" t="s">
        <v>34</v>
      </c>
      <c r="Q467" s="2" t="s">
        <v>2479</v>
      </c>
      <c r="S467" s="2" t="s">
        <v>2479</v>
      </c>
      <c r="T467" s="2" t="s">
        <v>50</v>
      </c>
      <c r="U467" s="2" t="s">
        <v>79</v>
      </c>
      <c r="W467" s="2" t="s">
        <v>2202</v>
      </c>
      <c r="X467" s="3"/>
    </row>
    <row r="468" spans="1:24">
      <c r="A468" s="2">
        <v>977</v>
      </c>
      <c r="B468" s="2">
        <v>943955</v>
      </c>
      <c r="C468" s="2" t="s">
        <v>2480</v>
      </c>
      <c r="D468" s="2" t="s">
        <v>2481</v>
      </c>
      <c r="E468" s="2" t="s">
        <v>43</v>
      </c>
      <c r="F468" s="2" t="s">
        <v>2448</v>
      </c>
      <c r="G468" s="2" t="s">
        <v>45</v>
      </c>
      <c r="H468" s="2" t="s">
        <v>1545</v>
      </c>
      <c r="I468" s="2" t="s">
        <v>30</v>
      </c>
      <c r="J468" s="2">
        <v>6</v>
      </c>
      <c r="K468" s="2" t="s">
        <v>47</v>
      </c>
      <c r="L468" s="2" t="s">
        <v>30</v>
      </c>
      <c r="M468" s="2" t="s">
        <v>2482</v>
      </c>
      <c r="N468" s="2">
        <v>29</v>
      </c>
      <c r="O468" s="2" t="s">
        <v>108</v>
      </c>
      <c r="P468" s="2" t="s">
        <v>34</v>
      </c>
      <c r="Q468" s="2" t="s">
        <v>2483</v>
      </c>
      <c r="S468" s="2" t="s">
        <v>2483</v>
      </c>
      <c r="T468" s="2" t="s">
        <v>50</v>
      </c>
      <c r="U468" s="2" t="s">
        <v>38</v>
      </c>
      <c r="W468" s="2" t="s">
        <v>2202</v>
      </c>
      <c r="X468" s="3"/>
    </row>
    <row r="469" spans="1:24">
      <c r="A469" s="2">
        <v>980</v>
      </c>
      <c r="B469" s="2">
        <v>943432</v>
      </c>
      <c r="C469" s="2" t="s">
        <v>2484</v>
      </c>
      <c r="D469" s="2" t="s">
        <v>2485</v>
      </c>
      <c r="E469" s="2" t="s">
        <v>43</v>
      </c>
      <c r="F469" s="2" t="s">
        <v>2448</v>
      </c>
      <c r="G469" s="2" t="s">
        <v>45</v>
      </c>
      <c r="H469" s="2" t="s">
        <v>1545</v>
      </c>
      <c r="I469" s="2" t="s">
        <v>30</v>
      </c>
      <c r="J469" s="2">
        <v>10</v>
      </c>
      <c r="K469" s="2" t="s">
        <v>47</v>
      </c>
      <c r="L469" s="2" t="s">
        <v>30</v>
      </c>
      <c r="M469" s="2" t="s">
        <v>2486</v>
      </c>
      <c r="N469" s="2">
        <v>63</v>
      </c>
      <c r="O469" s="2" t="s">
        <v>108</v>
      </c>
      <c r="P469" s="2" t="s">
        <v>34</v>
      </c>
      <c r="Q469" s="2" t="s">
        <v>2328</v>
      </c>
      <c r="S469" s="2" t="s">
        <v>2328</v>
      </c>
      <c r="T469" s="2" t="s">
        <v>50</v>
      </c>
      <c r="U469" s="2" t="s">
        <v>38</v>
      </c>
      <c r="W469" s="2" t="s">
        <v>2202</v>
      </c>
      <c r="X469" s="3"/>
    </row>
    <row r="470" spans="1:24">
      <c r="A470" s="2">
        <v>981</v>
      </c>
      <c r="B470" s="2">
        <v>943435</v>
      </c>
      <c r="C470" s="2" t="s">
        <v>2487</v>
      </c>
      <c r="D470" s="2" t="s">
        <v>2488</v>
      </c>
      <c r="E470" s="2" t="s">
        <v>43</v>
      </c>
      <c r="F470" s="2" t="s">
        <v>2448</v>
      </c>
      <c r="G470" s="2" t="s">
        <v>45</v>
      </c>
      <c r="H470" s="2" t="s">
        <v>2457</v>
      </c>
      <c r="I470" s="2" t="s">
        <v>30</v>
      </c>
      <c r="J470" s="2">
        <v>6</v>
      </c>
      <c r="K470" s="2" t="s">
        <v>47</v>
      </c>
      <c r="L470" s="2" t="s">
        <v>30</v>
      </c>
      <c r="M470" s="2" t="s">
        <v>2489</v>
      </c>
      <c r="N470" s="2">
        <v>6.6</v>
      </c>
      <c r="O470" s="2" t="s">
        <v>108</v>
      </c>
      <c r="P470" s="2" t="s">
        <v>34</v>
      </c>
      <c r="Q470" s="2" t="s">
        <v>2490</v>
      </c>
      <c r="S470" s="2" t="s">
        <v>2490</v>
      </c>
      <c r="T470" s="2" t="s">
        <v>50</v>
      </c>
      <c r="U470" s="2" t="s">
        <v>38</v>
      </c>
      <c r="W470" s="2" t="s">
        <v>2202</v>
      </c>
      <c r="X470" s="3"/>
    </row>
    <row r="471" spans="1:24">
      <c r="A471" s="2">
        <v>4894</v>
      </c>
      <c r="B471" s="2">
        <v>943949</v>
      </c>
      <c r="C471" s="2" t="s">
        <v>2491</v>
      </c>
      <c r="D471" s="2" t="s">
        <v>2469</v>
      </c>
      <c r="E471" s="2" t="s">
        <v>43</v>
      </c>
      <c r="F471" s="2" t="s">
        <v>2448</v>
      </c>
      <c r="G471" s="2" t="s">
        <v>45</v>
      </c>
      <c r="H471" s="2" t="s">
        <v>2457</v>
      </c>
      <c r="I471" s="2" t="s">
        <v>30</v>
      </c>
      <c r="J471" s="2">
        <v>10</v>
      </c>
      <c r="K471" s="2" t="s">
        <v>47</v>
      </c>
      <c r="L471" s="2" t="s">
        <v>30</v>
      </c>
      <c r="M471" s="2" t="s">
        <v>2470</v>
      </c>
      <c r="N471" s="2">
        <v>15</v>
      </c>
      <c r="O471" s="2" t="s">
        <v>108</v>
      </c>
      <c r="P471" s="2" t="s">
        <v>34</v>
      </c>
      <c r="Q471" s="2" t="s">
        <v>2471</v>
      </c>
      <c r="S471" s="2" t="s">
        <v>2471</v>
      </c>
      <c r="T471" s="2" t="s">
        <v>50</v>
      </c>
      <c r="U471" s="2" t="s">
        <v>79</v>
      </c>
      <c r="W471" s="2" t="s">
        <v>2202</v>
      </c>
      <c r="X471" s="3"/>
    </row>
    <row r="472" spans="1:24">
      <c r="A472" s="2">
        <v>5003</v>
      </c>
      <c r="B472" s="2">
        <v>943438</v>
      </c>
      <c r="C472" s="2" t="s">
        <v>2492</v>
      </c>
      <c r="D472" s="2" t="s">
        <v>2493</v>
      </c>
      <c r="E472" s="2" t="s">
        <v>43</v>
      </c>
      <c r="F472" s="2" t="s">
        <v>2448</v>
      </c>
      <c r="G472" s="2" t="s">
        <v>45</v>
      </c>
      <c r="H472" s="2" t="s">
        <v>2449</v>
      </c>
      <c r="I472" s="2" t="s">
        <v>30</v>
      </c>
      <c r="J472" s="2">
        <v>10</v>
      </c>
      <c r="K472" s="2" t="s">
        <v>47</v>
      </c>
      <c r="L472" s="2" t="s">
        <v>30</v>
      </c>
      <c r="M472" s="2" t="s">
        <v>2425</v>
      </c>
      <c r="N472" s="2">
        <v>29.4</v>
      </c>
      <c r="O472" s="2" t="s">
        <v>108</v>
      </c>
      <c r="P472" s="2" t="s">
        <v>34</v>
      </c>
      <c r="Q472" s="2" t="s">
        <v>1646</v>
      </c>
      <c r="S472" s="2" t="s">
        <v>1646</v>
      </c>
      <c r="T472" s="2" t="s">
        <v>50</v>
      </c>
      <c r="U472" s="2" t="s">
        <v>38</v>
      </c>
      <c r="W472" s="2" t="s">
        <v>2202</v>
      </c>
      <c r="X472" s="3"/>
    </row>
    <row r="473" spans="1:24">
      <c r="A473" s="2">
        <v>5011</v>
      </c>
      <c r="B473" s="2">
        <v>943520</v>
      </c>
      <c r="C473" s="2" t="s">
        <v>2494</v>
      </c>
      <c r="D473" s="2" t="s">
        <v>2495</v>
      </c>
      <c r="E473" s="2" t="s">
        <v>43</v>
      </c>
      <c r="F473" s="2" t="s">
        <v>2448</v>
      </c>
      <c r="G473" s="2" t="s">
        <v>45</v>
      </c>
      <c r="H473" s="2" t="s">
        <v>2457</v>
      </c>
      <c r="I473" s="2" t="s">
        <v>30</v>
      </c>
      <c r="J473" s="2">
        <v>10</v>
      </c>
      <c r="K473" s="2" t="s">
        <v>47</v>
      </c>
      <c r="L473" s="2" t="s">
        <v>30</v>
      </c>
      <c r="M473" s="2" t="s">
        <v>2496</v>
      </c>
      <c r="N473" s="2">
        <v>11.11</v>
      </c>
      <c r="O473" s="2" t="s">
        <v>108</v>
      </c>
      <c r="P473" s="2" t="s">
        <v>34</v>
      </c>
      <c r="Q473" s="2" t="s">
        <v>2497</v>
      </c>
      <c r="S473" s="2" t="s">
        <v>2497</v>
      </c>
      <c r="T473" s="2" t="s">
        <v>50</v>
      </c>
      <c r="U473" s="2" t="s">
        <v>38</v>
      </c>
      <c r="W473" s="2" t="s">
        <v>2202</v>
      </c>
      <c r="X473" s="3"/>
    </row>
    <row r="474" spans="1:24">
      <c r="A474" s="2">
        <v>5012</v>
      </c>
      <c r="B474" s="2">
        <v>943439</v>
      </c>
      <c r="C474" s="2" t="s">
        <v>2498</v>
      </c>
      <c r="D474" s="2" t="s">
        <v>2499</v>
      </c>
      <c r="E474" s="2" t="s">
        <v>43</v>
      </c>
      <c r="F474" s="2" t="s">
        <v>2448</v>
      </c>
      <c r="G474" s="2" t="s">
        <v>45</v>
      </c>
      <c r="H474" s="2" t="s">
        <v>1545</v>
      </c>
      <c r="I474" s="2" t="s">
        <v>30</v>
      </c>
      <c r="J474" s="2">
        <v>12</v>
      </c>
      <c r="K474" s="2" t="s">
        <v>47</v>
      </c>
      <c r="L474" s="2" t="s">
        <v>30</v>
      </c>
      <c r="M474" s="2" t="s">
        <v>1921</v>
      </c>
      <c r="N474" s="2">
        <v>10.8</v>
      </c>
      <c r="O474" s="2" t="s">
        <v>108</v>
      </c>
      <c r="P474" s="2" t="s">
        <v>34</v>
      </c>
      <c r="Q474" s="2" t="s">
        <v>2201</v>
      </c>
      <c r="S474" s="2" t="s">
        <v>2201</v>
      </c>
      <c r="T474" s="2" t="s">
        <v>50</v>
      </c>
      <c r="U474" s="2" t="s">
        <v>38</v>
      </c>
      <c r="W474" s="2" t="s">
        <v>2202</v>
      </c>
      <c r="X474" s="3"/>
    </row>
    <row r="475" spans="1:24">
      <c r="A475" s="2">
        <v>5014</v>
      </c>
      <c r="B475" s="2">
        <v>943433</v>
      </c>
      <c r="C475" s="2" t="s">
        <v>2500</v>
      </c>
      <c r="D475" s="2" t="s">
        <v>2485</v>
      </c>
      <c r="E475" s="2" t="s">
        <v>43</v>
      </c>
      <c r="F475" s="2" t="s">
        <v>2448</v>
      </c>
      <c r="G475" s="2" t="s">
        <v>45</v>
      </c>
      <c r="H475" s="2" t="s">
        <v>1545</v>
      </c>
      <c r="I475" s="2" t="s">
        <v>30</v>
      </c>
      <c r="J475" s="2">
        <v>6</v>
      </c>
      <c r="K475" s="2" t="s">
        <v>47</v>
      </c>
      <c r="L475" s="2" t="s">
        <v>30</v>
      </c>
      <c r="M475" s="2" t="s">
        <v>2486</v>
      </c>
      <c r="N475" s="2">
        <v>37.8</v>
      </c>
      <c r="O475" s="2" t="s">
        <v>108</v>
      </c>
      <c r="P475" s="2" t="s">
        <v>34</v>
      </c>
      <c r="Q475" s="2" t="s">
        <v>2328</v>
      </c>
      <c r="S475" s="2" t="s">
        <v>2328</v>
      </c>
      <c r="T475" s="2" t="s">
        <v>50</v>
      </c>
      <c r="U475" s="2" t="s">
        <v>38</v>
      </c>
      <c r="W475" s="2" t="s">
        <v>2202</v>
      </c>
      <c r="X475" s="3"/>
    </row>
    <row r="476" spans="1:24">
      <c r="A476" s="2">
        <v>5084</v>
      </c>
      <c r="B476" s="2">
        <v>943957</v>
      </c>
      <c r="C476" s="2" t="s">
        <v>2501</v>
      </c>
      <c r="D476" s="2" t="s">
        <v>2502</v>
      </c>
      <c r="E476" s="2" t="s">
        <v>43</v>
      </c>
      <c r="F476" s="2" t="s">
        <v>2448</v>
      </c>
      <c r="G476" s="2" t="s">
        <v>2503</v>
      </c>
      <c r="H476" s="2" t="s">
        <v>2504</v>
      </c>
      <c r="I476" s="2" t="s">
        <v>30</v>
      </c>
      <c r="J476" s="2">
        <v>10</v>
      </c>
      <c r="K476" s="2" t="s">
        <v>47</v>
      </c>
      <c r="L476" s="2" t="s">
        <v>30</v>
      </c>
      <c r="M476" s="2" t="s">
        <v>26</v>
      </c>
      <c r="N476" s="2">
        <v>38.8</v>
      </c>
      <c r="O476" s="2" t="s">
        <v>108</v>
      </c>
      <c r="P476" s="2" t="s">
        <v>34</v>
      </c>
      <c r="Q476" s="2" t="s">
        <v>2505</v>
      </c>
      <c r="S476" s="2" t="s">
        <v>838</v>
      </c>
      <c r="T476" s="2" t="s">
        <v>50</v>
      </c>
      <c r="U476" s="2" t="s">
        <v>79</v>
      </c>
      <c r="W476" s="2" t="s">
        <v>2202</v>
      </c>
      <c r="X476" s="3"/>
    </row>
    <row r="477" spans="1:24">
      <c r="A477" s="2">
        <v>5085</v>
      </c>
      <c r="B477" s="2">
        <v>943440</v>
      </c>
      <c r="C477" s="2" t="s">
        <v>2506</v>
      </c>
      <c r="D477" s="2" t="s">
        <v>2507</v>
      </c>
      <c r="E477" s="2" t="s">
        <v>43</v>
      </c>
      <c r="F477" s="2" t="s">
        <v>2448</v>
      </c>
      <c r="G477" s="2" t="s">
        <v>45</v>
      </c>
      <c r="H477" s="2" t="s">
        <v>2508</v>
      </c>
      <c r="I477" s="2" t="s">
        <v>30</v>
      </c>
      <c r="J477" s="2">
        <v>9</v>
      </c>
      <c r="K477" s="2" t="s">
        <v>47</v>
      </c>
      <c r="L477" s="2" t="s">
        <v>30</v>
      </c>
      <c r="M477" s="2" t="s">
        <v>604</v>
      </c>
      <c r="N477" s="2">
        <v>19.8</v>
      </c>
      <c r="O477" s="2" t="s">
        <v>108</v>
      </c>
      <c r="P477" s="2" t="s">
        <v>34</v>
      </c>
      <c r="Q477" s="2" t="s">
        <v>2509</v>
      </c>
      <c r="S477" s="2" t="s">
        <v>2509</v>
      </c>
      <c r="T477" s="2" t="s">
        <v>50</v>
      </c>
      <c r="U477" s="2" t="s">
        <v>38</v>
      </c>
      <c r="W477" s="2" t="s">
        <v>2202</v>
      </c>
      <c r="X477" s="3"/>
    </row>
    <row r="478" spans="1:24">
      <c r="A478" s="2">
        <v>5314</v>
      </c>
      <c r="B478" s="2">
        <v>943436</v>
      </c>
      <c r="C478" s="2" t="s">
        <v>2510</v>
      </c>
      <c r="D478" s="2" t="s">
        <v>2488</v>
      </c>
      <c r="E478" s="2" t="s">
        <v>43</v>
      </c>
      <c r="F478" s="2" t="s">
        <v>2448</v>
      </c>
      <c r="G478" s="2" t="s">
        <v>45</v>
      </c>
      <c r="H478" s="2" t="s">
        <v>2457</v>
      </c>
      <c r="I478" s="2" t="s">
        <v>30</v>
      </c>
      <c r="J478" s="2">
        <v>10</v>
      </c>
      <c r="K478" s="2" t="s">
        <v>47</v>
      </c>
      <c r="L478" s="2" t="s">
        <v>30</v>
      </c>
      <c r="M478" s="2" t="s">
        <v>2489</v>
      </c>
      <c r="N478" s="2">
        <v>11</v>
      </c>
      <c r="O478" s="2" t="s">
        <v>108</v>
      </c>
      <c r="P478" s="2" t="s">
        <v>34</v>
      </c>
      <c r="Q478" s="2" t="s">
        <v>2490</v>
      </c>
      <c r="S478" s="2" t="s">
        <v>2490</v>
      </c>
      <c r="T478" s="2" t="s">
        <v>50</v>
      </c>
      <c r="U478" s="2" t="s">
        <v>38</v>
      </c>
      <c r="W478" s="2" t="s">
        <v>2202</v>
      </c>
      <c r="X478" s="3"/>
    </row>
    <row r="479" spans="1:24">
      <c r="A479" s="2">
        <v>5315</v>
      </c>
      <c r="B479" s="2">
        <v>943437</v>
      </c>
      <c r="C479" s="2" t="s">
        <v>2511</v>
      </c>
      <c r="D479" s="2" t="s">
        <v>2512</v>
      </c>
      <c r="E479" s="2" t="s">
        <v>43</v>
      </c>
      <c r="F479" s="2" t="s">
        <v>2448</v>
      </c>
      <c r="G479" s="2" t="s">
        <v>45</v>
      </c>
      <c r="H479" s="2" t="s">
        <v>2457</v>
      </c>
      <c r="I479" s="2" t="s">
        <v>30</v>
      </c>
      <c r="J479" s="2">
        <v>8</v>
      </c>
      <c r="K479" s="2" t="s">
        <v>47</v>
      </c>
      <c r="L479" s="2" t="s">
        <v>30</v>
      </c>
      <c r="M479" s="2" t="s">
        <v>2402</v>
      </c>
      <c r="N479" s="2">
        <v>29.33</v>
      </c>
      <c r="O479" s="2" t="s">
        <v>108</v>
      </c>
      <c r="P479" s="2" t="s">
        <v>34</v>
      </c>
      <c r="Q479" s="2" t="s">
        <v>2513</v>
      </c>
      <c r="S479" s="2" t="s">
        <v>2513</v>
      </c>
      <c r="T479" s="2" t="s">
        <v>50</v>
      </c>
      <c r="U479" s="2" t="s">
        <v>38</v>
      </c>
      <c r="W479" s="2" t="s">
        <v>2202</v>
      </c>
      <c r="X479" s="3"/>
    </row>
    <row r="480" spans="1:24">
      <c r="A480" s="2">
        <v>5316</v>
      </c>
      <c r="B480" s="2">
        <v>943431</v>
      </c>
      <c r="C480" s="2" t="s">
        <v>2514</v>
      </c>
      <c r="D480" s="2" t="s">
        <v>2495</v>
      </c>
      <c r="E480" s="2" t="s">
        <v>43</v>
      </c>
      <c r="F480" s="2" t="s">
        <v>2448</v>
      </c>
      <c r="G480" s="2" t="s">
        <v>45</v>
      </c>
      <c r="H480" s="2" t="s">
        <v>2457</v>
      </c>
      <c r="I480" s="2" t="s">
        <v>1034</v>
      </c>
      <c r="J480" s="2">
        <v>20</v>
      </c>
      <c r="K480" s="2" t="s">
        <v>47</v>
      </c>
      <c r="L480" s="2" t="s">
        <v>30</v>
      </c>
      <c r="M480" s="2" t="s">
        <v>2496</v>
      </c>
      <c r="N480" s="2">
        <v>22.22</v>
      </c>
      <c r="O480" s="2" t="s">
        <v>108</v>
      </c>
      <c r="P480" s="2" t="s">
        <v>34</v>
      </c>
      <c r="Q480" s="2" t="s">
        <v>2497</v>
      </c>
      <c r="S480" s="2" t="s">
        <v>2497</v>
      </c>
      <c r="T480" s="2" t="s">
        <v>50</v>
      </c>
      <c r="U480" s="2" t="s">
        <v>38</v>
      </c>
      <c r="W480" s="2" t="s">
        <v>2202</v>
      </c>
      <c r="X480" s="3"/>
    </row>
    <row r="481" spans="1:24">
      <c r="A481" s="2">
        <v>15381</v>
      </c>
      <c r="B481" s="2">
        <v>429118</v>
      </c>
      <c r="C481" s="2" t="s">
        <v>2515</v>
      </c>
      <c r="D481" s="2" t="s">
        <v>2516</v>
      </c>
      <c r="E481" s="2" t="s">
        <v>43</v>
      </c>
      <c r="F481" s="2" t="s">
        <v>2222</v>
      </c>
      <c r="G481" s="2" t="s">
        <v>2223</v>
      </c>
      <c r="H481" s="2" t="s">
        <v>2224</v>
      </c>
      <c r="I481" s="2" t="s">
        <v>30</v>
      </c>
      <c r="J481" s="2">
        <v>6</v>
      </c>
      <c r="K481" s="2" t="s">
        <v>74</v>
      </c>
      <c r="L481" s="2" t="s">
        <v>30</v>
      </c>
      <c r="M481" s="2" t="s">
        <v>2517</v>
      </c>
      <c r="N481" s="2">
        <v>32.39</v>
      </c>
      <c r="O481" s="2" t="s">
        <v>76</v>
      </c>
      <c r="P481" s="2" t="s">
        <v>34</v>
      </c>
      <c r="Q481" s="2" t="s">
        <v>2518</v>
      </c>
      <c r="S481" s="2" t="s">
        <v>2518</v>
      </c>
      <c r="T481" s="2" t="s">
        <v>50</v>
      </c>
      <c r="U481" s="2" t="s">
        <v>38</v>
      </c>
      <c r="W481" s="2" t="s">
        <v>2202</v>
      </c>
      <c r="X481" s="3"/>
    </row>
    <row r="482" spans="1:24">
      <c r="A482" s="2">
        <v>35094</v>
      </c>
      <c r="C482" s="2" t="s">
        <v>2519</v>
      </c>
      <c r="D482" s="2" t="s">
        <v>2520</v>
      </c>
      <c r="E482" s="2" t="s">
        <v>2521</v>
      </c>
      <c r="F482" s="2" t="s">
        <v>2230</v>
      </c>
      <c r="G482" s="2" t="s">
        <v>2265</v>
      </c>
      <c r="H482" s="2" t="s">
        <v>2522</v>
      </c>
      <c r="I482" s="2" t="s">
        <v>31</v>
      </c>
      <c r="J482" s="2">
        <v>1</v>
      </c>
      <c r="K482" s="2" t="s">
        <v>31</v>
      </c>
      <c r="L482" s="2" t="s">
        <v>31</v>
      </c>
      <c r="M482" s="2" t="s">
        <v>2523</v>
      </c>
      <c r="N482" s="2">
        <v>17.01</v>
      </c>
      <c r="O482" s="2" t="s">
        <v>76</v>
      </c>
      <c r="P482" s="2" t="s">
        <v>34</v>
      </c>
      <c r="Q482" s="2" t="s">
        <v>2524</v>
      </c>
      <c r="S482" s="2" t="s">
        <v>2524</v>
      </c>
      <c r="T482" s="2" t="s">
        <v>37</v>
      </c>
      <c r="U482" s="2" t="s">
        <v>38</v>
      </c>
      <c r="W482" s="2" t="s">
        <v>2202</v>
      </c>
      <c r="X482" s="3" t="s">
        <v>2203</v>
      </c>
    </row>
    <row r="483" spans="1:23">
      <c r="A483" s="2">
        <v>1742</v>
      </c>
      <c r="B483" s="2">
        <v>3430</v>
      </c>
      <c r="C483" s="2" t="s">
        <v>2525</v>
      </c>
      <c r="D483" s="2" t="s">
        <v>2367</v>
      </c>
      <c r="E483" s="2" t="s">
        <v>43</v>
      </c>
      <c r="F483" s="2" t="s">
        <v>2244</v>
      </c>
      <c r="G483" s="2" t="s">
        <v>45</v>
      </c>
      <c r="H483" s="2" t="s">
        <v>2526</v>
      </c>
      <c r="I483" s="2" t="s">
        <v>30</v>
      </c>
      <c r="J483" s="2">
        <v>10</v>
      </c>
      <c r="K483" s="2" t="s">
        <v>47</v>
      </c>
      <c r="L483" s="2" t="s">
        <v>30</v>
      </c>
      <c r="M483" s="2" t="s">
        <v>2369</v>
      </c>
      <c r="N483" s="2">
        <v>17.87</v>
      </c>
      <c r="O483" s="2" t="s">
        <v>108</v>
      </c>
      <c r="P483" s="2" t="s">
        <v>34</v>
      </c>
      <c r="Q483" s="2" t="s">
        <v>2370</v>
      </c>
      <c r="S483" s="2" t="s">
        <v>2370</v>
      </c>
      <c r="T483" s="2" t="s">
        <v>50</v>
      </c>
      <c r="U483" s="2" t="s">
        <v>38</v>
      </c>
      <c r="W483" s="2" t="s">
        <v>2202</v>
      </c>
    </row>
    <row r="484" spans="1:23">
      <c r="A484" s="2">
        <v>2068</v>
      </c>
      <c r="B484" s="2">
        <v>21425</v>
      </c>
      <c r="C484" s="2" t="s">
        <v>2527</v>
      </c>
      <c r="D484" s="2" t="s">
        <v>2528</v>
      </c>
      <c r="E484" s="2" t="s">
        <v>43</v>
      </c>
      <c r="F484" s="2" t="s">
        <v>2244</v>
      </c>
      <c r="G484" s="2" t="s">
        <v>45</v>
      </c>
      <c r="H484" s="2" t="s">
        <v>2032</v>
      </c>
      <c r="I484" s="2" t="s">
        <v>30</v>
      </c>
      <c r="J484" s="2">
        <v>9</v>
      </c>
      <c r="K484" s="2" t="s">
        <v>47</v>
      </c>
      <c r="L484" s="2" t="s">
        <v>30</v>
      </c>
      <c r="M484" s="2" t="s">
        <v>2363</v>
      </c>
      <c r="N484" s="2">
        <v>13.6</v>
      </c>
      <c r="O484" s="2" t="s">
        <v>108</v>
      </c>
      <c r="P484" s="2" t="s">
        <v>34</v>
      </c>
      <c r="Q484" s="2" t="s">
        <v>2364</v>
      </c>
      <c r="S484" s="2" t="s">
        <v>2365</v>
      </c>
      <c r="T484" s="2" t="s">
        <v>50</v>
      </c>
      <c r="U484" s="2" t="s">
        <v>38</v>
      </c>
      <c r="W484" s="2" t="s">
        <v>2202</v>
      </c>
    </row>
    <row r="485" spans="1:23">
      <c r="A485" s="2">
        <v>2067</v>
      </c>
      <c r="B485" s="2">
        <v>654080</v>
      </c>
      <c r="C485" s="2" t="s">
        <v>2529</v>
      </c>
      <c r="D485" s="2" t="s">
        <v>2530</v>
      </c>
      <c r="E485" s="2" t="s">
        <v>43</v>
      </c>
      <c r="F485" s="2" t="s">
        <v>2244</v>
      </c>
      <c r="G485" s="2" t="s">
        <v>45</v>
      </c>
      <c r="H485" s="2" t="s">
        <v>2153</v>
      </c>
      <c r="I485" s="2" t="s">
        <v>30</v>
      </c>
      <c r="J485" s="2">
        <v>6</v>
      </c>
      <c r="K485" s="2" t="s">
        <v>47</v>
      </c>
      <c r="L485" s="2" t="s">
        <v>30</v>
      </c>
      <c r="M485" s="2" t="s">
        <v>1533</v>
      </c>
      <c r="N485" s="2">
        <v>12</v>
      </c>
      <c r="O485" s="2" t="s">
        <v>108</v>
      </c>
      <c r="P485" s="2" t="s">
        <v>34</v>
      </c>
      <c r="Q485" s="2" t="s">
        <v>2531</v>
      </c>
      <c r="S485" s="2" t="s">
        <v>2531</v>
      </c>
      <c r="T485" s="2" t="s">
        <v>50</v>
      </c>
      <c r="U485" s="2" t="s">
        <v>38</v>
      </c>
      <c r="W485" s="2" t="s">
        <v>2202</v>
      </c>
    </row>
    <row r="486" spans="1:23">
      <c r="A486" s="2">
        <v>2065</v>
      </c>
      <c r="B486" s="2">
        <v>12989</v>
      </c>
      <c r="C486" s="2" t="s">
        <v>2532</v>
      </c>
      <c r="D486" s="2" t="s">
        <v>2243</v>
      </c>
      <c r="E486" s="2" t="s">
        <v>43</v>
      </c>
      <c r="F486" s="2" t="s">
        <v>2244</v>
      </c>
      <c r="G486" s="2" t="s">
        <v>45</v>
      </c>
      <c r="H486" s="2" t="s">
        <v>2153</v>
      </c>
      <c r="I486" s="2" t="s">
        <v>30</v>
      </c>
      <c r="J486" s="2">
        <v>9</v>
      </c>
      <c r="K486" s="2" t="s">
        <v>47</v>
      </c>
      <c r="L486" s="2" t="s">
        <v>30</v>
      </c>
      <c r="M486" s="2" t="s">
        <v>2245</v>
      </c>
      <c r="N486" s="2">
        <v>11.43</v>
      </c>
      <c r="O486" s="2" t="s">
        <v>108</v>
      </c>
      <c r="P486" s="2" t="s">
        <v>34</v>
      </c>
      <c r="Q486" s="2" t="s">
        <v>2246</v>
      </c>
      <c r="S486" s="2" t="s">
        <v>2246</v>
      </c>
      <c r="T486" s="2" t="s">
        <v>50</v>
      </c>
      <c r="U486" s="2" t="s">
        <v>38</v>
      </c>
      <c r="W486" s="2" t="s">
        <v>2202</v>
      </c>
    </row>
    <row r="487" spans="1:23">
      <c r="A487" s="2">
        <v>2064</v>
      </c>
      <c r="B487" s="2">
        <v>25746</v>
      </c>
      <c r="C487" s="2" t="s">
        <v>2533</v>
      </c>
      <c r="D487" s="2" t="s">
        <v>2534</v>
      </c>
      <c r="E487" s="2" t="s">
        <v>43</v>
      </c>
      <c r="F487" s="2" t="s">
        <v>2244</v>
      </c>
      <c r="G487" s="2" t="s">
        <v>45</v>
      </c>
      <c r="H487" s="2" t="s">
        <v>2535</v>
      </c>
      <c r="I487" s="2" t="s">
        <v>30</v>
      </c>
      <c r="J487" s="2">
        <v>4</v>
      </c>
      <c r="K487" s="2" t="s">
        <v>47</v>
      </c>
      <c r="L487" s="2" t="s">
        <v>30</v>
      </c>
      <c r="M487" s="2" t="s">
        <v>1921</v>
      </c>
      <c r="N487" s="2">
        <v>45</v>
      </c>
      <c r="O487" s="2" t="s">
        <v>108</v>
      </c>
      <c r="P487" s="2" t="s">
        <v>34</v>
      </c>
      <c r="Q487" s="2" t="s">
        <v>2536</v>
      </c>
      <c r="S487" s="2" t="s">
        <v>2536</v>
      </c>
      <c r="T487" s="2" t="s">
        <v>50</v>
      </c>
      <c r="U487" s="2" t="s">
        <v>38</v>
      </c>
      <c r="W487" s="2" t="s">
        <v>2202</v>
      </c>
    </row>
    <row r="488" spans="1:23">
      <c r="A488" s="2">
        <v>28830</v>
      </c>
      <c r="C488" s="2" t="s">
        <v>2537</v>
      </c>
      <c r="D488" s="2" t="s">
        <v>2538</v>
      </c>
      <c r="E488" s="2" t="s">
        <v>26</v>
      </c>
      <c r="F488" s="2" t="s">
        <v>2244</v>
      </c>
      <c r="G488" s="2" t="s">
        <v>45</v>
      </c>
      <c r="H488" s="2" t="s">
        <v>2032</v>
      </c>
      <c r="I488" s="2" t="s">
        <v>30</v>
      </c>
      <c r="J488" s="2">
        <v>9</v>
      </c>
      <c r="K488" s="2" t="s">
        <v>47</v>
      </c>
      <c r="L488" s="2" t="s">
        <v>30</v>
      </c>
      <c r="M488" s="2" t="s">
        <v>2539</v>
      </c>
      <c r="N488" s="3">
        <v>85.86</v>
      </c>
      <c r="O488" s="2" t="s">
        <v>108</v>
      </c>
      <c r="P488" s="2" t="s">
        <v>34</v>
      </c>
      <c r="Q488" s="2" t="s">
        <v>109</v>
      </c>
      <c r="S488" s="2" t="s">
        <v>109</v>
      </c>
      <c r="T488" s="2" t="s">
        <v>37</v>
      </c>
      <c r="U488" s="2" t="s">
        <v>38</v>
      </c>
      <c r="W488" s="2" t="s">
        <v>2540</v>
      </c>
    </row>
    <row r="489" spans="1:24">
      <c r="A489" s="2">
        <v>32069</v>
      </c>
      <c r="C489" s="2" t="s">
        <v>2541</v>
      </c>
      <c r="D489" s="2" t="s">
        <v>2542</v>
      </c>
      <c r="E489" s="2" t="s">
        <v>2543</v>
      </c>
      <c r="F489" s="2" t="s">
        <v>2253</v>
      </c>
      <c r="G489" s="2" t="s">
        <v>1361</v>
      </c>
      <c r="H489" s="2" t="s">
        <v>2544</v>
      </c>
      <c r="I489" s="2" t="s">
        <v>30</v>
      </c>
      <c r="J489" s="2">
        <v>10</v>
      </c>
      <c r="K489" s="2" t="s">
        <v>31</v>
      </c>
      <c r="L489" s="2" t="s">
        <v>30</v>
      </c>
      <c r="M489" s="2" t="s">
        <v>2545</v>
      </c>
      <c r="N489" s="2">
        <v>298</v>
      </c>
      <c r="O489" s="2" t="s">
        <v>33</v>
      </c>
      <c r="P489" s="2" t="s">
        <v>34</v>
      </c>
      <c r="Q489" s="2" t="s">
        <v>2546</v>
      </c>
      <c r="S489" s="2" t="s">
        <v>2547</v>
      </c>
      <c r="T489" s="2" t="s">
        <v>37</v>
      </c>
      <c r="U489" s="2" t="s">
        <v>38</v>
      </c>
      <c r="W489" s="2" t="s">
        <v>2202</v>
      </c>
      <c r="X489" s="3"/>
    </row>
    <row r="490" spans="1:24">
      <c r="A490" s="2">
        <v>5684</v>
      </c>
      <c r="B490" s="2">
        <v>651883</v>
      </c>
      <c r="C490" s="2" t="s">
        <v>2548</v>
      </c>
      <c r="D490" s="2" t="s">
        <v>2549</v>
      </c>
      <c r="E490" s="2" t="s">
        <v>43</v>
      </c>
      <c r="F490" s="2" t="s">
        <v>2256</v>
      </c>
      <c r="G490" s="2" t="s">
        <v>58</v>
      </c>
      <c r="H490" s="2" t="s">
        <v>1064</v>
      </c>
      <c r="I490" s="2" t="s">
        <v>31</v>
      </c>
      <c r="J490" s="2">
        <v>100</v>
      </c>
      <c r="K490" s="2" t="s">
        <v>60</v>
      </c>
      <c r="L490" s="2" t="s">
        <v>31</v>
      </c>
      <c r="M490" s="2" t="s">
        <v>815</v>
      </c>
      <c r="N490" s="2">
        <v>25</v>
      </c>
      <c r="O490" s="2" t="s">
        <v>108</v>
      </c>
      <c r="P490" s="2" t="s">
        <v>34</v>
      </c>
      <c r="Q490" s="2" t="s">
        <v>2550</v>
      </c>
      <c r="S490" s="2" t="s">
        <v>2550</v>
      </c>
      <c r="T490" s="2" t="s">
        <v>50</v>
      </c>
      <c r="U490" s="2" t="s">
        <v>79</v>
      </c>
      <c r="W490" s="2" t="s">
        <v>2202</v>
      </c>
      <c r="X490" s="3"/>
    </row>
    <row r="491" spans="1:24">
      <c r="A491" s="2">
        <v>5685</v>
      </c>
      <c r="B491" s="2">
        <v>9764</v>
      </c>
      <c r="C491" s="2" t="s">
        <v>2551</v>
      </c>
      <c r="D491" s="2" t="s">
        <v>2552</v>
      </c>
      <c r="E491" s="2" t="s">
        <v>43</v>
      </c>
      <c r="F491" s="2" t="s">
        <v>2256</v>
      </c>
      <c r="G491" s="2" t="s">
        <v>58</v>
      </c>
      <c r="H491" s="2" t="s">
        <v>1064</v>
      </c>
      <c r="I491" s="2" t="s">
        <v>31</v>
      </c>
      <c r="J491" s="2">
        <v>100</v>
      </c>
      <c r="K491" s="2" t="s">
        <v>60</v>
      </c>
      <c r="L491" s="2" t="s">
        <v>31</v>
      </c>
      <c r="M491" s="2" t="s">
        <v>208</v>
      </c>
      <c r="N491" s="2">
        <v>19.32</v>
      </c>
      <c r="O491" s="2" t="s">
        <v>108</v>
      </c>
      <c r="P491" s="2" t="s">
        <v>34</v>
      </c>
      <c r="Q491" s="2" t="s">
        <v>2553</v>
      </c>
      <c r="S491" s="2" t="s">
        <v>2553</v>
      </c>
      <c r="T491" s="2" t="s">
        <v>50</v>
      </c>
      <c r="U491" s="2" t="s">
        <v>38</v>
      </c>
      <c r="W491" s="2" t="s">
        <v>2202</v>
      </c>
      <c r="X491" s="3"/>
    </row>
    <row r="492" spans="1:24">
      <c r="A492" s="2">
        <v>5702</v>
      </c>
      <c r="B492" s="2">
        <v>6655</v>
      </c>
      <c r="C492" s="2" t="s">
        <v>2554</v>
      </c>
      <c r="D492" s="2" t="s">
        <v>2555</v>
      </c>
      <c r="E492" s="2" t="s">
        <v>43</v>
      </c>
      <c r="F492" s="2" t="s">
        <v>2256</v>
      </c>
      <c r="G492" s="2" t="s">
        <v>58</v>
      </c>
      <c r="H492" s="2" t="s">
        <v>1064</v>
      </c>
      <c r="I492" s="2" t="s">
        <v>31</v>
      </c>
      <c r="J492" s="2">
        <v>100</v>
      </c>
      <c r="K492" s="2" t="s">
        <v>60</v>
      </c>
      <c r="L492" s="2" t="s">
        <v>31</v>
      </c>
      <c r="M492" s="2" t="s">
        <v>1702</v>
      </c>
      <c r="N492" s="2">
        <v>37.5</v>
      </c>
      <c r="O492" s="2" t="s">
        <v>108</v>
      </c>
      <c r="P492" s="2" t="s">
        <v>34</v>
      </c>
      <c r="Q492" s="2" t="s">
        <v>2556</v>
      </c>
      <c r="S492" s="2" t="s">
        <v>2557</v>
      </c>
      <c r="T492" s="2" t="s">
        <v>50</v>
      </c>
      <c r="U492" s="2" t="s">
        <v>38</v>
      </c>
      <c r="W492" s="2" t="s">
        <v>2202</v>
      </c>
      <c r="X492" s="3"/>
    </row>
    <row r="493" spans="1:24">
      <c r="A493" s="2">
        <v>6043</v>
      </c>
      <c r="B493" s="2">
        <v>653337</v>
      </c>
      <c r="C493" s="2" t="s">
        <v>2558</v>
      </c>
      <c r="D493" s="2" t="s">
        <v>2559</v>
      </c>
      <c r="E493" s="2" t="s">
        <v>43</v>
      </c>
      <c r="F493" s="2" t="s">
        <v>2256</v>
      </c>
      <c r="G493" s="2" t="s">
        <v>58</v>
      </c>
      <c r="H493" s="2" t="s">
        <v>1064</v>
      </c>
      <c r="I493" s="2" t="s">
        <v>31</v>
      </c>
      <c r="J493" s="2">
        <v>100</v>
      </c>
      <c r="K493" s="2" t="s">
        <v>60</v>
      </c>
      <c r="L493" s="2" t="s">
        <v>31</v>
      </c>
      <c r="M493" s="2" t="s">
        <v>2560</v>
      </c>
      <c r="N493" s="2">
        <v>22.5</v>
      </c>
      <c r="O493" s="2" t="s">
        <v>108</v>
      </c>
      <c r="P493" s="2" t="s">
        <v>34</v>
      </c>
      <c r="Q493" s="2" t="s">
        <v>2561</v>
      </c>
      <c r="S493" s="2" t="s">
        <v>2562</v>
      </c>
      <c r="T493" s="2" t="s">
        <v>50</v>
      </c>
      <c r="U493" s="2" t="s">
        <v>38</v>
      </c>
      <c r="W493" s="2" t="s">
        <v>2202</v>
      </c>
      <c r="X493" s="3"/>
    </row>
    <row r="494" spans="1:24">
      <c r="A494" s="2">
        <v>6067</v>
      </c>
      <c r="B494" s="2">
        <v>932869</v>
      </c>
      <c r="C494" s="2" t="s">
        <v>2563</v>
      </c>
      <c r="D494" s="2" t="s">
        <v>2564</v>
      </c>
      <c r="E494" s="2" t="s">
        <v>43</v>
      </c>
      <c r="F494" s="2" t="s">
        <v>2256</v>
      </c>
      <c r="G494" s="2" t="s">
        <v>58</v>
      </c>
      <c r="H494" s="2" t="s">
        <v>1064</v>
      </c>
      <c r="I494" s="2" t="s">
        <v>30</v>
      </c>
      <c r="J494" s="2">
        <v>30</v>
      </c>
      <c r="K494" s="2" t="s">
        <v>60</v>
      </c>
      <c r="L494" s="2" t="s">
        <v>30</v>
      </c>
      <c r="M494" s="2" t="s">
        <v>116</v>
      </c>
      <c r="N494" s="2">
        <v>45.13</v>
      </c>
      <c r="O494" s="2" t="s">
        <v>108</v>
      </c>
      <c r="P494" s="2" t="s">
        <v>34</v>
      </c>
      <c r="Q494" s="2" t="s">
        <v>2565</v>
      </c>
      <c r="S494" s="2" t="s">
        <v>2565</v>
      </c>
      <c r="T494" s="2" t="s">
        <v>50</v>
      </c>
      <c r="U494" s="2" t="s">
        <v>38</v>
      </c>
      <c r="V494" s="2" t="s">
        <v>80</v>
      </c>
      <c r="W494" s="2" t="s">
        <v>2202</v>
      </c>
      <c r="X494" s="3"/>
    </row>
    <row r="495" spans="1:24">
      <c r="A495" s="2">
        <v>6073</v>
      </c>
      <c r="B495" s="2">
        <v>933369</v>
      </c>
      <c r="C495" s="2" t="s">
        <v>2566</v>
      </c>
      <c r="D495" s="2" t="s">
        <v>2564</v>
      </c>
      <c r="E495" s="2" t="s">
        <v>43</v>
      </c>
      <c r="F495" s="2" t="s">
        <v>2256</v>
      </c>
      <c r="G495" s="2" t="s">
        <v>58</v>
      </c>
      <c r="H495" s="2" t="s">
        <v>1064</v>
      </c>
      <c r="I495" s="2" t="s">
        <v>30</v>
      </c>
      <c r="J495" s="2">
        <v>45</v>
      </c>
      <c r="K495" s="2" t="s">
        <v>60</v>
      </c>
      <c r="L495" s="2" t="s">
        <v>30</v>
      </c>
      <c r="M495" s="2" t="s">
        <v>116</v>
      </c>
      <c r="N495" s="2">
        <v>67.69</v>
      </c>
      <c r="O495" s="2" t="s">
        <v>108</v>
      </c>
      <c r="P495" s="2" t="s">
        <v>34</v>
      </c>
      <c r="Q495" s="2" t="s">
        <v>2565</v>
      </c>
      <c r="S495" s="2" t="s">
        <v>2565</v>
      </c>
      <c r="T495" s="2" t="s">
        <v>50</v>
      </c>
      <c r="U495" s="2" t="s">
        <v>38</v>
      </c>
      <c r="V495" s="2" t="s">
        <v>80</v>
      </c>
      <c r="W495" s="2" t="s">
        <v>2202</v>
      </c>
      <c r="X495" s="3"/>
    </row>
    <row r="496" spans="1:24">
      <c r="A496" s="2">
        <v>8280</v>
      </c>
      <c r="B496" s="2">
        <v>653201</v>
      </c>
      <c r="C496" s="2" t="s">
        <v>2567</v>
      </c>
      <c r="D496" s="2" t="s">
        <v>2568</v>
      </c>
      <c r="E496" s="2" t="s">
        <v>1561</v>
      </c>
      <c r="F496" s="2" t="s">
        <v>2261</v>
      </c>
      <c r="G496" s="2" t="s">
        <v>58</v>
      </c>
      <c r="H496" s="2" t="s">
        <v>337</v>
      </c>
      <c r="I496" s="2" t="s">
        <v>31</v>
      </c>
      <c r="J496" s="2">
        <v>100</v>
      </c>
      <c r="K496" s="2" t="s">
        <v>60</v>
      </c>
      <c r="L496" s="2" t="s">
        <v>31</v>
      </c>
      <c r="M496" s="2" t="s">
        <v>815</v>
      </c>
      <c r="N496" s="2">
        <v>8.9</v>
      </c>
      <c r="O496" s="2" t="s">
        <v>108</v>
      </c>
      <c r="P496" s="2" t="s">
        <v>34</v>
      </c>
      <c r="Q496" s="2" t="s">
        <v>2569</v>
      </c>
      <c r="S496" s="2" t="s">
        <v>2569</v>
      </c>
      <c r="T496" s="2" t="s">
        <v>50</v>
      </c>
      <c r="U496" s="2" t="s">
        <v>38</v>
      </c>
      <c r="W496" s="2" t="s">
        <v>2202</v>
      </c>
      <c r="X496" s="3"/>
    </row>
    <row r="497" spans="1:24">
      <c r="A497" s="2">
        <v>8281</v>
      </c>
      <c r="B497" s="2">
        <v>650196</v>
      </c>
      <c r="C497" s="2" t="s">
        <v>2570</v>
      </c>
      <c r="D497" s="2" t="s">
        <v>2571</v>
      </c>
      <c r="E497" s="2" t="s">
        <v>43</v>
      </c>
      <c r="F497" s="2" t="s">
        <v>2261</v>
      </c>
      <c r="G497" s="2" t="s">
        <v>58</v>
      </c>
      <c r="H497" s="2" t="s">
        <v>337</v>
      </c>
      <c r="I497" s="2" t="s">
        <v>31</v>
      </c>
      <c r="J497" s="2">
        <v>100</v>
      </c>
      <c r="K497" s="2" t="s">
        <v>60</v>
      </c>
      <c r="L497" s="2" t="s">
        <v>31</v>
      </c>
      <c r="M497" s="2" t="s">
        <v>2572</v>
      </c>
      <c r="N497" s="2">
        <v>8.76</v>
      </c>
      <c r="O497" s="2" t="s">
        <v>108</v>
      </c>
      <c r="P497" s="2" t="s">
        <v>34</v>
      </c>
      <c r="Q497" s="2" t="s">
        <v>2573</v>
      </c>
      <c r="S497" s="2" t="s">
        <v>2573</v>
      </c>
      <c r="T497" s="2" t="s">
        <v>50</v>
      </c>
      <c r="U497" s="2" t="s">
        <v>38</v>
      </c>
      <c r="W497" s="2" t="s">
        <v>2202</v>
      </c>
      <c r="X497" s="3"/>
    </row>
    <row r="498" spans="1:24">
      <c r="A498" s="2">
        <v>8282</v>
      </c>
      <c r="B498" s="2">
        <v>653806</v>
      </c>
      <c r="C498" s="2" t="s">
        <v>2574</v>
      </c>
      <c r="D498" s="2" t="s">
        <v>2575</v>
      </c>
      <c r="E498" s="2" t="s">
        <v>43</v>
      </c>
      <c r="F498" s="2" t="s">
        <v>2261</v>
      </c>
      <c r="G498" s="2" t="s">
        <v>58</v>
      </c>
      <c r="H498" s="2" t="s">
        <v>337</v>
      </c>
      <c r="I498" s="2" t="s">
        <v>31</v>
      </c>
      <c r="J498" s="2">
        <v>100</v>
      </c>
      <c r="K498" s="2" t="s">
        <v>60</v>
      </c>
      <c r="L498" s="2" t="s">
        <v>31</v>
      </c>
      <c r="M498" s="2" t="s">
        <v>208</v>
      </c>
      <c r="N498" s="2">
        <v>10.67</v>
      </c>
      <c r="O498" s="2" t="s">
        <v>108</v>
      </c>
      <c r="P498" s="2" t="s">
        <v>34</v>
      </c>
      <c r="Q498" s="2" t="s">
        <v>2576</v>
      </c>
      <c r="S498" s="2" t="s">
        <v>2576</v>
      </c>
      <c r="T498" s="2" t="s">
        <v>50</v>
      </c>
      <c r="U498" s="2" t="s">
        <v>38</v>
      </c>
      <c r="W498" s="2" t="s">
        <v>2202</v>
      </c>
      <c r="X498" s="3"/>
    </row>
    <row r="499" spans="1:24">
      <c r="A499" s="2">
        <v>8457</v>
      </c>
      <c r="B499" s="2">
        <v>649928</v>
      </c>
      <c r="C499" s="2" t="s">
        <v>2577</v>
      </c>
      <c r="D499" s="2" t="s">
        <v>2578</v>
      </c>
      <c r="E499" s="2" t="s">
        <v>43</v>
      </c>
      <c r="F499" s="2" t="s">
        <v>2261</v>
      </c>
      <c r="G499" s="2" t="s">
        <v>58</v>
      </c>
      <c r="H499" s="2" t="s">
        <v>337</v>
      </c>
      <c r="I499" s="2" t="s">
        <v>31</v>
      </c>
      <c r="J499" s="2">
        <v>100</v>
      </c>
      <c r="K499" s="2" t="s">
        <v>60</v>
      </c>
      <c r="L499" s="2" t="s">
        <v>31</v>
      </c>
      <c r="M499" s="2" t="s">
        <v>2390</v>
      </c>
      <c r="N499" s="2">
        <v>6</v>
      </c>
      <c r="O499" s="2" t="s">
        <v>108</v>
      </c>
      <c r="P499" s="2" t="s">
        <v>34</v>
      </c>
      <c r="Q499" s="2" t="s">
        <v>2284</v>
      </c>
      <c r="S499" s="2" t="s">
        <v>2284</v>
      </c>
      <c r="T499" s="2" t="s">
        <v>50</v>
      </c>
      <c r="U499" s="2" t="s">
        <v>38</v>
      </c>
      <c r="W499" s="2" t="s">
        <v>2202</v>
      </c>
      <c r="X499" s="3"/>
    </row>
    <row r="500" spans="1:24">
      <c r="A500" s="2">
        <v>8507</v>
      </c>
      <c r="B500" s="2">
        <v>650197</v>
      </c>
      <c r="C500" s="2" t="s">
        <v>2579</v>
      </c>
      <c r="D500" s="2" t="s">
        <v>2571</v>
      </c>
      <c r="E500" s="2" t="s">
        <v>43</v>
      </c>
      <c r="F500" s="2" t="s">
        <v>2261</v>
      </c>
      <c r="G500" s="2" t="s">
        <v>58</v>
      </c>
      <c r="H500" s="2" t="s">
        <v>337</v>
      </c>
      <c r="I500" s="2" t="s">
        <v>31</v>
      </c>
      <c r="J500" s="2">
        <v>1000</v>
      </c>
      <c r="K500" s="2" t="s">
        <v>60</v>
      </c>
      <c r="L500" s="2" t="s">
        <v>31</v>
      </c>
      <c r="M500" s="2" t="s">
        <v>2572</v>
      </c>
      <c r="N500" s="2">
        <v>87.6</v>
      </c>
      <c r="O500" s="2" t="s">
        <v>108</v>
      </c>
      <c r="P500" s="2" t="s">
        <v>34</v>
      </c>
      <c r="Q500" s="2" t="s">
        <v>2573</v>
      </c>
      <c r="S500" s="2" t="s">
        <v>2573</v>
      </c>
      <c r="T500" s="2" t="s">
        <v>50</v>
      </c>
      <c r="U500" s="2" t="s">
        <v>38</v>
      </c>
      <c r="W500" s="2" t="s">
        <v>2202</v>
      </c>
      <c r="X500" s="3"/>
    </row>
    <row r="501" spans="1:24">
      <c r="A501" s="2">
        <v>8511</v>
      </c>
      <c r="B501" s="2">
        <v>650817</v>
      </c>
      <c r="C501" s="2" t="s">
        <v>2580</v>
      </c>
      <c r="D501" s="2" t="s">
        <v>2581</v>
      </c>
      <c r="E501" s="2" t="s">
        <v>43</v>
      </c>
      <c r="F501" s="2" t="s">
        <v>2261</v>
      </c>
      <c r="G501" s="2" t="s">
        <v>58</v>
      </c>
      <c r="H501" s="2" t="s">
        <v>337</v>
      </c>
      <c r="I501" s="2" t="s">
        <v>31</v>
      </c>
      <c r="J501" s="2">
        <v>100</v>
      </c>
      <c r="K501" s="2" t="s">
        <v>60</v>
      </c>
      <c r="L501" s="2" t="s">
        <v>31</v>
      </c>
      <c r="M501" s="2" t="s">
        <v>2582</v>
      </c>
      <c r="N501" s="2">
        <v>10</v>
      </c>
      <c r="O501" s="2" t="s">
        <v>108</v>
      </c>
      <c r="P501" s="2" t="s">
        <v>34</v>
      </c>
      <c r="Q501" s="2" t="s">
        <v>2583</v>
      </c>
      <c r="S501" s="2" t="s">
        <v>2583</v>
      </c>
      <c r="T501" s="2" t="s">
        <v>50</v>
      </c>
      <c r="U501" s="2" t="s">
        <v>38</v>
      </c>
      <c r="W501" s="2" t="s">
        <v>2202</v>
      </c>
      <c r="X501" s="3"/>
    </row>
    <row r="502" spans="1:24">
      <c r="A502" s="2">
        <v>8534</v>
      </c>
      <c r="B502" s="2">
        <v>650251</v>
      </c>
      <c r="C502" s="2" t="s">
        <v>2584</v>
      </c>
      <c r="D502" s="2" t="s">
        <v>2585</v>
      </c>
      <c r="E502" s="2" t="s">
        <v>43</v>
      </c>
      <c r="F502" s="2" t="s">
        <v>2261</v>
      </c>
      <c r="G502" s="2" t="s">
        <v>58</v>
      </c>
      <c r="H502" s="2" t="s">
        <v>337</v>
      </c>
      <c r="I502" s="2" t="s">
        <v>31</v>
      </c>
      <c r="J502" s="2">
        <v>100</v>
      </c>
      <c r="K502" s="2" t="s">
        <v>60</v>
      </c>
      <c r="L502" s="2" t="s">
        <v>31</v>
      </c>
      <c r="M502" s="2" t="s">
        <v>1702</v>
      </c>
      <c r="N502" s="2">
        <v>14.5</v>
      </c>
      <c r="O502" s="2" t="s">
        <v>108</v>
      </c>
      <c r="P502" s="2" t="s">
        <v>34</v>
      </c>
      <c r="Q502" s="2" t="s">
        <v>2586</v>
      </c>
      <c r="S502" s="2" t="s">
        <v>2586</v>
      </c>
      <c r="T502" s="2" t="s">
        <v>50</v>
      </c>
      <c r="U502" s="2" t="s">
        <v>38</v>
      </c>
      <c r="W502" s="2" t="s">
        <v>2202</v>
      </c>
      <c r="X502" s="3"/>
    </row>
    <row r="503" spans="1:24">
      <c r="A503" s="2">
        <v>8589</v>
      </c>
      <c r="B503" s="2">
        <v>654075</v>
      </c>
      <c r="C503" s="2" t="s">
        <v>2587</v>
      </c>
      <c r="D503" s="2" t="s">
        <v>2588</v>
      </c>
      <c r="E503" s="2" t="s">
        <v>43</v>
      </c>
      <c r="F503" s="2" t="s">
        <v>2261</v>
      </c>
      <c r="G503" s="2" t="s">
        <v>58</v>
      </c>
      <c r="H503" s="2" t="s">
        <v>337</v>
      </c>
      <c r="I503" s="2" t="s">
        <v>31</v>
      </c>
      <c r="J503" s="2">
        <v>100</v>
      </c>
      <c r="K503" s="2" t="s">
        <v>60</v>
      </c>
      <c r="L503" s="2" t="s">
        <v>31</v>
      </c>
      <c r="M503" s="2" t="s">
        <v>161</v>
      </c>
      <c r="N503" s="2">
        <v>12</v>
      </c>
      <c r="O503" s="2" t="s">
        <v>108</v>
      </c>
      <c r="P503" s="2" t="s">
        <v>34</v>
      </c>
      <c r="Q503" s="2" t="s">
        <v>2589</v>
      </c>
      <c r="S503" s="2" t="s">
        <v>2590</v>
      </c>
      <c r="T503" s="2" t="s">
        <v>50</v>
      </c>
      <c r="U503" s="2" t="s">
        <v>38</v>
      </c>
      <c r="W503" s="2" t="s">
        <v>2202</v>
      </c>
      <c r="X503" s="3"/>
    </row>
    <row r="504" spans="1:24">
      <c r="A504" s="2">
        <v>8890</v>
      </c>
      <c r="B504" s="2">
        <v>346</v>
      </c>
      <c r="C504" s="2" t="s">
        <v>2591</v>
      </c>
      <c r="D504" s="2" t="s">
        <v>2592</v>
      </c>
      <c r="E504" s="2" t="s">
        <v>43</v>
      </c>
      <c r="F504" s="2" t="s">
        <v>2261</v>
      </c>
      <c r="G504" s="2" t="s">
        <v>58</v>
      </c>
      <c r="H504" s="2" t="s">
        <v>337</v>
      </c>
      <c r="I504" s="2" t="s">
        <v>31</v>
      </c>
      <c r="J504" s="2">
        <v>100</v>
      </c>
      <c r="K504" s="2" t="s">
        <v>60</v>
      </c>
      <c r="L504" s="2" t="s">
        <v>31</v>
      </c>
      <c r="M504" s="2" t="s">
        <v>208</v>
      </c>
      <c r="N504" s="2">
        <v>4.13</v>
      </c>
      <c r="O504" s="2" t="s">
        <v>108</v>
      </c>
      <c r="P504" s="2" t="s">
        <v>34</v>
      </c>
      <c r="Q504" s="2" t="s">
        <v>209</v>
      </c>
      <c r="S504" s="2" t="s">
        <v>209</v>
      </c>
      <c r="T504" s="2" t="s">
        <v>50</v>
      </c>
      <c r="U504" s="2" t="s">
        <v>38</v>
      </c>
      <c r="W504" s="2" t="s">
        <v>2202</v>
      </c>
      <c r="X504" s="3"/>
    </row>
    <row r="505" spans="1:24">
      <c r="A505" s="2">
        <v>8891</v>
      </c>
      <c r="B505" s="2">
        <v>653478</v>
      </c>
      <c r="C505" s="2" t="s">
        <v>2593</v>
      </c>
      <c r="D505" s="2" t="s">
        <v>2594</v>
      </c>
      <c r="E505" s="2" t="s">
        <v>43</v>
      </c>
      <c r="F505" s="2" t="s">
        <v>2261</v>
      </c>
      <c r="G505" s="2" t="s">
        <v>58</v>
      </c>
      <c r="H505" s="2" t="s">
        <v>337</v>
      </c>
      <c r="I505" s="2" t="s">
        <v>31</v>
      </c>
      <c r="J505" s="2">
        <v>100</v>
      </c>
      <c r="K505" s="2" t="s">
        <v>60</v>
      </c>
      <c r="L505" s="2" t="s">
        <v>31</v>
      </c>
      <c r="M505" s="2" t="s">
        <v>815</v>
      </c>
      <c r="N505" s="2">
        <v>13.55</v>
      </c>
      <c r="O505" s="2" t="s">
        <v>108</v>
      </c>
      <c r="P505" s="2" t="s">
        <v>34</v>
      </c>
      <c r="Q505" s="2" t="s">
        <v>2595</v>
      </c>
      <c r="S505" s="2" t="s">
        <v>2595</v>
      </c>
      <c r="T505" s="2" t="s">
        <v>50</v>
      </c>
      <c r="U505" s="2" t="s">
        <v>38</v>
      </c>
      <c r="W505" s="2" t="s">
        <v>2202</v>
      </c>
      <c r="X505" s="3"/>
    </row>
    <row r="506" spans="1:24">
      <c r="A506" s="2">
        <v>8943</v>
      </c>
      <c r="B506" s="2">
        <v>13094</v>
      </c>
      <c r="C506" s="2" t="s">
        <v>2596</v>
      </c>
      <c r="D506" s="2" t="s">
        <v>2597</v>
      </c>
      <c r="E506" s="2" t="s">
        <v>43</v>
      </c>
      <c r="F506" s="2" t="s">
        <v>2261</v>
      </c>
      <c r="G506" s="2" t="s">
        <v>58</v>
      </c>
      <c r="H506" s="2" t="s">
        <v>337</v>
      </c>
      <c r="I506" s="2" t="s">
        <v>31</v>
      </c>
      <c r="J506" s="2">
        <v>100</v>
      </c>
      <c r="K506" s="2" t="s">
        <v>60</v>
      </c>
      <c r="L506" s="2" t="s">
        <v>31</v>
      </c>
      <c r="M506" s="2" t="s">
        <v>2598</v>
      </c>
      <c r="N506" s="2">
        <v>9.63</v>
      </c>
      <c r="O506" s="2" t="s">
        <v>108</v>
      </c>
      <c r="P506" s="2" t="s">
        <v>34</v>
      </c>
      <c r="Q506" s="2" t="s">
        <v>2599</v>
      </c>
      <c r="S506" s="2" t="s">
        <v>2599</v>
      </c>
      <c r="T506" s="2" t="s">
        <v>50</v>
      </c>
      <c r="U506" s="2" t="s">
        <v>38</v>
      </c>
      <c r="W506" s="2" t="s">
        <v>2202</v>
      </c>
      <c r="X506" s="3"/>
    </row>
    <row r="507" spans="1:24">
      <c r="A507" s="2">
        <v>8955</v>
      </c>
      <c r="B507" s="2">
        <v>651312</v>
      </c>
      <c r="C507" s="2" t="s">
        <v>2600</v>
      </c>
      <c r="D507" s="2" t="s">
        <v>2601</v>
      </c>
      <c r="E507" s="2" t="s">
        <v>43</v>
      </c>
      <c r="F507" s="2" t="s">
        <v>2261</v>
      </c>
      <c r="G507" s="2" t="s">
        <v>58</v>
      </c>
      <c r="H507" s="2" t="s">
        <v>337</v>
      </c>
      <c r="I507" s="2" t="s">
        <v>31</v>
      </c>
      <c r="J507" s="2">
        <v>100</v>
      </c>
      <c r="K507" s="2" t="s">
        <v>60</v>
      </c>
      <c r="L507" s="2" t="s">
        <v>31</v>
      </c>
      <c r="M507" s="2" t="s">
        <v>2602</v>
      </c>
      <c r="N507" s="2">
        <v>11.88</v>
      </c>
      <c r="O507" s="2" t="s">
        <v>108</v>
      </c>
      <c r="P507" s="2" t="s">
        <v>34</v>
      </c>
      <c r="Q507" s="2" t="s">
        <v>2603</v>
      </c>
      <c r="S507" s="2" t="s">
        <v>2603</v>
      </c>
      <c r="T507" s="2" t="s">
        <v>50</v>
      </c>
      <c r="U507" s="2" t="s">
        <v>38</v>
      </c>
      <c r="W507" s="2" t="s">
        <v>2202</v>
      </c>
      <c r="X507" s="3"/>
    </row>
    <row r="508" spans="1:24">
      <c r="A508" s="2">
        <v>8956</v>
      </c>
      <c r="B508" s="2">
        <v>653977</v>
      </c>
      <c r="C508" s="2" t="s">
        <v>2604</v>
      </c>
      <c r="D508" s="2" t="s">
        <v>2605</v>
      </c>
      <c r="E508" s="2" t="s">
        <v>43</v>
      </c>
      <c r="F508" s="2" t="s">
        <v>2261</v>
      </c>
      <c r="G508" s="2" t="s">
        <v>58</v>
      </c>
      <c r="H508" s="2" t="s">
        <v>337</v>
      </c>
      <c r="I508" s="2" t="s">
        <v>31</v>
      </c>
      <c r="J508" s="2">
        <v>100</v>
      </c>
      <c r="K508" s="2" t="s">
        <v>60</v>
      </c>
      <c r="L508" s="2" t="s">
        <v>31</v>
      </c>
      <c r="M508" s="2" t="s">
        <v>208</v>
      </c>
      <c r="N508" s="2">
        <v>9.8</v>
      </c>
      <c r="O508" s="2" t="s">
        <v>108</v>
      </c>
      <c r="P508" s="2" t="s">
        <v>34</v>
      </c>
      <c r="Q508" s="2" t="s">
        <v>2606</v>
      </c>
      <c r="S508" s="2" t="s">
        <v>2606</v>
      </c>
      <c r="T508" s="2" t="s">
        <v>50</v>
      </c>
      <c r="U508" s="2" t="s">
        <v>38</v>
      </c>
      <c r="W508" s="2" t="s">
        <v>2202</v>
      </c>
      <c r="X508" s="3"/>
    </row>
    <row r="509" spans="1:24">
      <c r="A509" s="2">
        <v>9018</v>
      </c>
      <c r="B509" s="2">
        <v>653545</v>
      </c>
      <c r="C509" s="2" t="s">
        <v>2607</v>
      </c>
      <c r="D509" s="2" t="s">
        <v>2608</v>
      </c>
      <c r="E509" s="2" t="s">
        <v>43</v>
      </c>
      <c r="F509" s="2" t="s">
        <v>2261</v>
      </c>
      <c r="G509" s="2" t="s">
        <v>58</v>
      </c>
      <c r="H509" s="2" t="s">
        <v>337</v>
      </c>
      <c r="I509" s="2" t="s">
        <v>31</v>
      </c>
      <c r="J509" s="2">
        <v>100</v>
      </c>
      <c r="K509" s="2" t="s">
        <v>60</v>
      </c>
      <c r="L509" s="2" t="s">
        <v>31</v>
      </c>
      <c r="M509" s="2" t="s">
        <v>1854</v>
      </c>
      <c r="N509" s="2">
        <v>4.2</v>
      </c>
      <c r="O509" s="2" t="s">
        <v>108</v>
      </c>
      <c r="P509" s="2" t="s">
        <v>34</v>
      </c>
      <c r="Q509" s="2" t="s">
        <v>2609</v>
      </c>
      <c r="S509" s="2" t="s">
        <v>2609</v>
      </c>
      <c r="T509" s="2" t="s">
        <v>50</v>
      </c>
      <c r="U509" s="2" t="s">
        <v>38</v>
      </c>
      <c r="W509" s="2" t="s">
        <v>2202</v>
      </c>
      <c r="X509" s="3"/>
    </row>
    <row r="510" spans="1:24">
      <c r="A510" s="2">
        <v>9143</v>
      </c>
      <c r="B510" s="2">
        <v>650738</v>
      </c>
      <c r="C510" s="2" t="s">
        <v>2610</v>
      </c>
      <c r="D510" s="2" t="s">
        <v>2611</v>
      </c>
      <c r="E510" s="2" t="s">
        <v>43</v>
      </c>
      <c r="F510" s="2" t="s">
        <v>2261</v>
      </c>
      <c r="G510" s="2" t="s">
        <v>58</v>
      </c>
      <c r="H510" s="2" t="s">
        <v>337</v>
      </c>
      <c r="I510" s="2" t="s">
        <v>31</v>
      </c>
      <c r="J510" s="2">
        <v>100</v>
      </c>
      <c r="K510" s="2" t="s">
        <v>60</v>
      </c>
      <c r="L510" s="2" t="s">
        <v>31</v>
      </c>
      <c r="M510" s="2" t="s">
        <v>2612</v>
      </c>
      <c r="N510" s="2">
        <v>9.8</v>
      </c>
      <c r="O510" s="2" t="s">
        <v>108</v>
      </c>
      <c r="P510" s="2" t="s">
        <v>34</v>
      </c>
      <c r="Q510" s="2" t="s">
        <v>1054</v>
      </c>
      <c r="S510" s="2" t="s">
        <v>1054</v>
      </c>
      <c r="T510" s="2" t="s">
        <v>50</v>
      </c>
      <c r="U510" s="2" t="s">
        <v>38</v>
      </c>
      <c r="W510" s="2" t="s">
        <v>2202</v>
      </c>
      <c r="X510" s="3"/>
    </row>
    <row r="511" spans="1:24">
      <c r="A511" s="4">
        <v>32244</v>
      </c>
      <c r="C511" s="2" t="s">
        <v>2613</v>
      </c>
      <c r="D511" s="2" t="s">
        <v>2614</v>
      </c>
      <c r="E511" s="2" t="s">
        <v>26</v>
      </c>
      <c r="F511" s="2" t="s">
        <v>2615</v>
      </c>
      <c r="G511" s="2" t="s">
        <v>97</v>
      </c>
      <c r="H511" s="2" t="s">
        <v>298</v>
      </c>
      <c r="I511" s="2" t="s">
        <v>30</v>
      </c>
      <c r="J511" s="2">
        <v>50</v>
      </c>
      <c r="K511" s="2" t="s">
        <v>74</v>
      </c>
      <c r="L511" s="2" t="s">
        <v>30</v>
      </c>
      <c r="M511" s="2" t="s">
        <v>299</v>
      </c>
      <c r="N511" s="2">
        <v>60</v>
      </c>
      <c r="O511" s="2" t="s">
        <v>33</v>
      </c>
      <c r="P511" s="2" t="s">
        <v>34</v>
      </c>
      <c r="Q511" s="2" t="s">
        <v>2616</v>
      </c>
      <c r="S511" s="2" t="s">
        <v>2553</v>
      </c>
      <c r="T511" s="2" t="s">
        <v>37</v>
      </c>
      <c r="U511" s="2" t="s">
        <v>79</v>
      </c>
      <c r="W511" s="2" t="s">
        <v>40</v>
      </c>
      <c r="X511" s="3"/>
    </row>
    <row r="512" spans="1:24">
      <c r="A512" s="4">
        <v>32245</v>
      </c>
      <c r="C512" s="2" t="s">
        <v>2617</v>
      </c>
      <c r="D512" s="2" t="s">
        <v>2618</v>
      </c>
      <c r="E512" s="2" t="s">
        <v>26</v>
      </c>
      <c r="F512" s="2" t="s">
        <v>516</v>
      </c>
      <c r="G512" s="2" t="s">
        <v>97</v>
      </c>
      <c r="H512" s="2" t="s">
        <v>517</v>
      </c>
      <c r="I512" s="2" t="s">
        <v>30</v>
      </c>
      <c r="J512" s="2">
        <v>10</v>
      </c>
      <c r="K512" s="2" t="s">
        <v>74</v>
      </c>
      <c r="L512" s="2" t="s">
        <v>30</v>
      </c>
      <c r="M512" s="2" t="s">
        <v>85</v>
      </c>
      <c r="N512" s="2">
        <v>45.6</v>
      </c>
      <c r="O512" s="2" t="s">
        <v>76</v>
      </c>
      <c r="P512" s="2" t="s">
        <v>34</v>
      </c>
      <c r="Q512" s="2" t="s">
        <v>2553</v>
      </c>
      <c r="S512" s="2" t="s">
        <v>2553</v>
      </c>
      <c r="T512" s="2" t="s">
        <v>37</v>
      </c>
      <c r="U512" s="2" t="s">
        <v>79</v>
      </c>
      <c r="W512" s="2" t="s">
        <v>40</v>
      </c>
      <c r="X512" s="3"/>
    </row>
    <row r="513" spans="1:24">
      <c r="A513" s="4">
        <v>32357</v>
      </c>
      <c r="C513" s="2" t="s">
        <v>2619</v>
      </c>
      <c r="D513" s="2" t="s">
        <v>2620</v>
      </c>
      <c r="E513" s="2" t="s">
        <v>26</v>
      </c>
      <c r="F513" s="2" t="s">
        <v>2621</v>
      </c>
      <c r="G513" s="2" t="s">
        <v>97</v>
      </c>
      <c r="H513" s="2" t="s">
        <v>2622</v>
      </c>
      <c r="I513" s="2" t="s">
        <v>47</v>
      </c>
      <c r="J513" s="2">
        <v>1</v>
      </c>
      <c r="K513" s="2" t="s">
        <v>47</v>
      </c>
      <c r="L513" s="2" t="s">
        <v>47</v>
      </c>
      <c r="M513" s="2" t="s">
        <v>2623</v>
      </c>
      <c r="N513" s="2">
        <v>42.15</v>
      </c>
      <c r="O513" s="2" t="s">
        <v>76</v>
      </c>
      <c r="P513" s="2" t="s">
        <v>34</v>
      </c>
      <c r="Q513" s="2" t="s">
        <v>2553</v>
      </c>
      <c r="S513" s="2" t="s">
        <v>2553</v>
      </c>
      <c r="T513" s="2" t="s">
        <v>37</v>
      </c>
      <c r="U513" s="2" t="s">
        <v>38</v>
      </c>
      <c r="V513" s="2" t="s">
        <v>80</v>
      </c>
      <c r="W513" s="2" t="s">
        <v>40</v>
      </c>
      <c r="X513" s="3"/>
    </row>
    <row r="514" spans="1:24">
      <c r="A514" s="4">
        <v>34778</v>
      </c>
      <c r="C514" s="2" t="s">
        <v>2624</v>
      </c>
      <c r="D514" s="2" t="s">
        <v>2625</v>
      </c>
      <c r="E514" s="2" t="s">
        <v>26</v>
      </c>
      <c r="F514" s="2" t="s">
        <v>516</v>
      </c>
      <c r="G514" s="2" t="s">
        <v>66</v>
      </c>
      <c r="H514" s="2" t="s">
        <v>517</v>
      </c>
      <c r="I514" s="2" t="s">
        <v>74</v>
      </c>
      <c r="J514" s="2">
        <v>1</v>
      </c>
      <c r="K514" s="2" t="s">
        <v>74</v>
      </c>
      <c r="L514" s="2" t="s">
        <v>74</v>
      </c>
      <c r="M514" s="2" t="s">
        <v>375</v>
      </c>
      <c r="N514" s="2">
        <v>6.9</v>
      </c>
      <c r="O514" s="2" t="s">
        <v>76</v>
      </c>
      <c r="P514" s="2" t="s">
        <v>34</v>
      </c>
      <c r="Q514" s="2" t="s">
        <v>2626</v>
      </c>
      <c r="S514" s="2" t="s">
        <v>2626</v>
      </c>
      <c r="T514" s="2" t="s">
        <v>37</v>
      </c>
      <c r="U514" s="2" t="s">
        <v>38</v>
      </c>
      <c r="W514" s="2" t="s">
        <v>40</v>
      </c>
      <c r="X514" s="3"/>
    </row>
    <row r="515" spans="1:24">
      <c r="A515" s="4">
        <v>28991</v>
      </c>
      <c r="C515" s="2" t="s">
        <v>2627</v>
      </c>
      <c r="D515" s="2" t="s">
        <v>2628</v>
      </c>
      <c r="E515" s="2" t="s">
        <v>26</v>
      </c>
      <c r="F515" s="2" t="s">
        <v>2629</v>
      </c>
      <c r="G515" s="2" t="s">
        <v>66</v>
      </c>
      <c r="H515" s="2" t="s">
        <v>2630</v>
      </c>
      <c r="I515" s="2" t="s">
        <v>74</v>
      </c>
      <c r="J515" s="2">
        <v>1</v>
      </c>
      <c r="K515" s="2" t="s">
        <v>74</v>
      </c>
      <c r="L515" s="2" t="s">
        <v>74</v>
      </c>
      <c r="M515" s="2" t="s">
        <v>478</v>
      </c>
      <c r="N515" s="2">
        <v>28.7</v>
      </c>
      <c r="O515" s="2" t="s">
        <v>33</v>
      </c>
      <c r="P515" s="2" t="s">
        <v>34</v>
      </c>
      <c r="Q515" s="2" t="s">
        <v>2631</v>
      </c>
      <c r="S515" s="2" t="s">
        <v>2632</v>
      </c>
      <c r="T515" s="2" t="s">
        <v>37</v>
      </c>
      <c r="U515" s="2" t="s">
        <v>38</v>
      </c>
      <c r="W515" s="2" t="s">
        <v>40</v>
      </c>
      <c r="X515" s="3"/>
    </row>
    <row r="516" spans="1:24">
      <c r="A516" s="4">
        <v>34250</v>
      </c>
      <c r="C516" s="2" t="s">
        <v>2633</v>
      </c>
      <c r="D516" s="2" t="s">
        <v>2634</v>
      </c>
      <c r="E516" s="2" t="s">
        <v>26</v>
      </c>
      <c r="F516" s="2" t="s">
        <v>2629</v>
      </c>
      <c r="G516" s="2" t="s">
        <v>97</v>
      </c>
      <c r="H516" s="2" t="s">
        <v>2630</v>
      </c>
      <c r="I516" s="2" t="s">
        <v>30</v>
      </c>
      <c r="J516" s="2">
        <v>5</v>
      </c>
      <c r="K516" s="2" t="s">
        <v>74</v>
      </c>
      <c r="L516" s="2" t="s">
        <v>30</v>
      </c>
      <c r="M516" s="2" t="s">
        <v>85</v>
      </c>
      <c r="N516" s="2">
        <v>79.75</v>
      </c>
      <c r="O516" s="2" t="s">
        <v>33</v>
      </c>
      <c r="P516" s="2" t="s">
        <v>34</v>
      </c>
      <c r="Q516" s="2" t="s">
        <v>2635</v>
      </c>
      <c r="S516" s="2" t="s">
        <v>2635</v>
      </c>
      <c r="T516" s="2" t="s">
        <v>37</v>
      </c>
      <c r="U516" s="2" t="s">
        <v>79</v>
      </c>
      <c r="W516" s="2" t="s">
        <v>40</v>
      </c>
      <c r="X516" s="3"/>
    </row>
    <row r="517" spans="1:24">
      <c r="A517" s="4">
        <v>34654</v>
      </c>
      <c r="C517" s="2" t="s">
        <v>2636</v>
      </c>
      <c r="D517" s="2" t="s">
        <v>2637</v>
      </c>
      <c r="E517" s="2" t="s">
        <v>26</v>
      </c>
      <c r="F517" s="2" t="s">
        <v>2629</v>
      </c>
      <c r="G517" s="2" t="s">
        <v>2638</v>
      </c>
      <c r="H517" s="2" t="s">
        <v>2630</v>
      </c>
      <c r="I517" s="2" t="s">
        <v>30</v>
      </c>
      <c r="J517" s="2">
        <v>5</v>
      </c>
      <c r="K517" s="2" t="s">
        <v>74</v>
      </c>
      <c r="L517" s="2" t="s">
        <v>30</v>
      </c>
      <c r="M517" s="2" t="s">
        <v>2639</v>
      </c>
      <c r="N517" s="2">
        <v>84</v>
      </c>
      <c r="O517" s="2" t="s">
        <v>33</v>
      </c>
      <c r="P517" s="2" t="s">
        <v>34</v>
      </c>
      <c r="Q517" s="2" t="s">
        <v>2640</v>
      </c>
      <c r="S517" s="2" t="s">
        <v>2640</v>
      </c>
      <c r="T517" s="2" t="s">
        <v>37</v>
      </c>
      <c r="U517" s="2" t="s">
        <v>38</v>
      </c>
      <c r="W517" s="2" t="s">
        <v>40</v>
      </c>
      <c r="X517" s="3"/>
    </row>
    <row r="518" spans="1:24">
      <c r="A518" s="4">
        <v>32874</v>
      </c>
      <c r="C518" s="2" t="s">
        <v>2641</v>
      </c>
      <c r="D518" s="2" t="s">
        <v>2642</v>
      </c>
      <c r="E518" s="2" t="s">
        <v>26</v>
      </c>
      <c r="F518" s="2" t="s">
        <v>516</v>
      </c>
      <c r="G518" s="2" t="s">
        <v>66</v>
      </c>
      <c r="H518" s="2" t="s">
        <v>517</v>
      </c>
      <c r="I518" s="2" t="s">
        <v>74</v>
      </c>
      <c r="J518" s="2">
        <v>1</v>
      </c>
      <c r="K518" s="2" t="s">
        <v>74</v>
      </c>
      <c r="L518" s="2" t="s">
        <v>74</v>
      </c>
      <c r="M518" s="2" t="s">
        <v>722</v>
      </c>
      <c r="N518" s="2">
        <v>4.8</v>
      </c>
      <c r="O518" s="2" t="s">
        <v>76</v>
      </c>
      <c r="P518" s="2" t="s">
        <v>34</v>
      </c>
      <c r="Q518" s="2" t="s">
        <v>711</v>
      </c>
      <c r="S518" s="2" t="s">
        <v>711</v>
      </c>
      <c r="T518" s="2" t="s">
        <v>37</v>
      </c>
      <c r="U518" s="2" t="s">
        <v>79</v>
      </c>
      <c r="W518" s="2" t="s">
        <v>40</v>
      </c>
      <c r="X518" s="3"/>
    </row>
    <row r="519" spans="1:24">
      <c r="A519" s="2">
        <v>1378</v>
      </c>
      <c r="B519" s="2">
        <v>658241</v>
      </c>
      <c r="C519" s="2" t="s">
        <v>2643</v>
      </c>
      <c r="D519" s="2" t="s">
        <v>2644</v>
      </c>
      <c r="E519" s="2" t="s">
        <v>2645</v>
      </c>
      <c r="F519" s="2" t="s">
        <v>2646</v>
      </c>
      <c r="G519" s="2" t="s">
        <v>2647</v>
      </c>
      <c r="H519" s="2" t="s">
        <v>2648</v>
      </c>
      <c r="I519" s="2" t="s">
        <v>30</v>
      </c>
      <c r="J519" s="2">
        <v>1</v>
      </c>
      <c r="K519" s="2" t="s">
        <v>31</v>
      </c>
      <c r="L519" s="2" t="s">
        <v>30</v>
      </c>
      <c r="M519" s="2" t="s">
        <v>2649</v>
      </c>
      <c r="N519" s="2">
        <v>13.17</v>
      </c>
      <c r="O519" s="2" t="s">
        <v>76</v>
      </c>
      <c r="P519" s="2" t="s">
        <v>34</v>
      </c>
      <c r="Q519" s="2" t="s">
        <v>2650</v>
      </c>
      <c r="S519" s="2" t="s">
        <v>2650</v>
      </c>
      <c r="T519" s="2" t="s">
        <v>50</v>
      </c>
      <c r="U519" s="2" t="s">
        <v>38</v>
      </c>
      <c r="W519" s="2" t="s">
        <v>2651</v>
      </c>
      <c r="X519" s="3"/>
    </row>
    <row r="520" spans="1:24">
      <c r="A520" s="2">
        <v>1419</v>
      </c>
      <c r="B520" s="2">
        <v>650845</v>
      </c>
      <c r="C520" s="2" t="s">
        <v>2652</v>
      </c>
      <c r="D520" s="2" t="s">
        <v>2653</v>
      </c>
      <c r="E520" s="2" t="s">
        <v>43</v>
      </c>
      <c r="F520" s="2" t="s">
        <v>2654</v>
      </c>
      <c r="G520" s="2" t="s">
        <v>58</v>
      </c>
      <c r="H520" s="2" t="s">
        <v>2185</v>
      </c>
      <c r="I520" s="2" t="s">
        <v>31</v>
      </c>
      <c r="J520" s="2">
        <v>100</v>
      </c>
      <c r="K520" s="2" t="s">
        <v>60</v>
      </c>
      <c r="L520" s="2" t="s">
        <v>31</v>
      </c>
      <c r="M520" s="2" t="s">
        <v>2225</v>
      </c>
      <c r="N520" s="2">
        <v>14.5</v>
      </c>
      <c r="O520" s="2" t="s">
        <v>76</v>
      </c>
      <c r="P520" s="2" t="s">
        <v>34</v>
      </c>
      <c r="Q520" s="2" t="s">
        <v>2655</v>
      </c>
      <c r="S520" s="2" t="s">
        <v>2655</v>
      </c>
      <c r="T520" s="2" t="s">
        <v>50</v>
      </c>
      <c r="U520" s="2" t="s">
        <v>38</v>
      </c>
      <c r="W520" s="2" t="s">
        <v>2656</v>
      </c>
      <c r="X520" s="3"/>
    </row>
    <row r="521" spans="1:24">
      <c r="A521" s="2">
        <v>2208</v>
      </c>
      <c r="B521" s="2">
        <v>3457</v>
      </c>
      <c r="C521" s="2" t="s">
        <v>2657</v>
      </c>
      <c r="D521" s="2" t="s">
        <v>2658</v>
      </c>
      <c r="E521" s="2" t="s">
        <v>43</v>
      </c>
      <c r="F521" s="2" t="s">
        <v>1032</v>
      </c>
      <c r="G521" s="2" t="s">
        <v>45</v>
      </c>
      <c r="H521" s="2" t="s">
        <v>1033</v>
      </c>
      <c r="I521" s="2" t="s">
        <v>30</v>
      </c>
      <c r="J521" s="2">
        <v>20</v>
      </c>
      <c r="K521" s="2" t="s">
        <v>47</v>
      </c>
      <c r="L521" s="2" t="s">
        <v>30</v>
      </c>
      <c r="M521" s="2" t="s">
        <v>1645</v>
      </c>
      <c r="N521" s="2">
        <v>20.98</v>
      </c>
      <c r="O521" s="2" t="s">
        <v>76</v>
      </c>
      <c r="P521" s="2" t="s">
        <v>34</v>
      </c>
      <c r="Q521" s="2" t="s">
        <v>1646</v>
      </c>
      <c r="S521" s="2" t="s">
        <v>1646</v>
      </c>
      <c r="T521" s="2" t="s">
        <v>50</v>
      </c>
      <c r="U521" s="2" t="s">
        <v>38</v>
      </c>
      <c r="W521" s="2" t="s">
        <v>2659</v>
      </c>
      <c r="X521" s="3"/>
    </row>
    <row r="522" spans="1:24">
      <c r="A522" s="2">
        <v>2557</v>
      </c>
      <c r="B522" s="2">
        <v>650938</v>
      </c>
      <c r="C522" s="2" t="s">
        <v>2660</v>
      </c>
      <c r="D522" s="2" t="s">
        <v>2661</v>
      </c>
      <c r="E522" s="2" t="s">
        <v>43</v>
      </c>
      <c r="F522" s="2" t="s">
        <v>2662</v>
      </c>
      <c r="G522" s="2" t="s">
        <v>90</v>
      </c>
      <c r="H522" s="2" t="s">
        <v>2663</v>
      </c>
      <c r="I522" s="2" t="s">
        <v>31</v>
      </c>
      <c r="J522" s="2">
        <v>100</v>
      </c>
      <c r="K522" s="2" t="s">
        <v>60</v>
      </c>
      <c r="L522" s="2" t="s">
        <v>31</v>
      </c>
      <c r="M522" s="2" t="s">
        <v>2225</v>
      </c>
      <c r="N522" s="2">
        <v>12.24</v>
      </c>
      <c r="O522" s="2" t="s">
        <v>76</v>
      </c>
      <c r="P522" s="2" t="s">
        <v>34</v>
      </c>
      <c r="Q522" s="2" t="s">
        <v>1646</v>
      </c>
      <c r="S522" s="2" t="s">
        <v>1646</v>
      </c>
      <c r="T522" s="2" t="s">
        <v>50</v>
      </c>
      <c r="U522" s="2" t="s">
        <v>38</v>
      </c>
      <c r="W522" s="2" t="s">
        <v>2656</v>
      </c>
      <c r="X522" s="3"/>
    </row>
    <row r="523" spans="1:24">
      <c r="A523" s="2">
        <v>3011</v>
      </c>
      <c r="B523" s="2">
        <v>9103</v>
      </c>
      <c r="C523" s="2" t="s">
        <v>2664</v>
      </c>
      <c r="D523" s="2" t="s">
        <v>2665</v>
      </c>
      <c r="E523" s="2" t="s">
        <v>43</v>
      </c>
      <c r="F523" s="2" t="s">
        <v>2666</v>
      </c>
      <c r="G523" s="2" t="s">
        <v>58</v>
      </c>
      <c r="H523" s="2" t="s">
        <v>2667</v>
      </c>
      <c r="I523" s="2" t="s">
        <v>31</v>
      </c>
      <c r="J523" s="2">
        <v>120</v>
      </c>
      <c r="K523" s="2" t="s">
        <v>60</v>
      </c>
      <c r="L523" s="2" t="s">
        <v>31</v>
      </c>
      <c r="M523" s="2" t="s">
        <v>2225</v>
      </c>
      <c r="N523" s="2">
        <v>21.95</v>
      </c>
      <c r="O523" s="2" t="s">
        <v>76</v>
      </c>
      <c r="P523" s="2" t="s">
        <v>34</v>
      </c>
      <c r="Q523" s="2" t="s">
        <v>1646</v>
      </c>
      <c r="S523" s="2" t="s">
        <v>1646</v>
      </c>
      <c r="T523" s="2" t="s">
        <v>50</v>
      </c>
      <c r="U523" s="2" t="s">
        <v>38</v>
      </c>
      <c r="W523" s="2" t="s">
        <v>2656</v>
      </c>
      <c r="X523" s="3"/>
    </row>
    <row r="524" spans="1:24">
      <c r="A524" s="2">
        <v>3164</v>
      </c>
      <c r="B524" s="2">
        <v>943830</v>
      </c>
      <c r="C524" s="2" t="s">
        <v>2668</v>
      </c>
      <c r="D524" s="2" t="s">
        <v>2669</v>
      </c>
      <c r="E524" s="2" t="s">
        <v>43</v>
      </c>
      <c r="F524" s="2" t="s">
        <v>1032</v>
      </c>
      <c r="G524" s="2" t="s">
        <v>2503</v>
      </c>
      <c r="H524" s="2" t="s">
        <v>2670</v>
      </c>
      <c r="I524" s="2" t="s">
        <v>1034</v>
      </c>
      <c r="J524" s="2">
        <v>30</v>
      </c>
      <c r="K524" s="2" t="s">
        <v>47</v>
      </c>
      <c r="L524" s="2" t="s">
        <v>1034</v>
      </c>
      <c r="M524" s="2" t="s">
        <v>1645</v>
      </c>
      <c r="N524" s="2">
        <v>27</v>
      </c>
      <c r="O524" s="2" t="s">
        <v>76</v>
      </c>
      <c r="P524" s="2" t="s">
        <v>34</v>
      </c>
      <c r="Q524" s="2" t="s">
        <v>1646</v>
      </c>
      <c r="S524" s="2" t="s">
        <v>1646</v>
      </c>
      <c r="T524" s="2" t="s">
        <v>50</v>
      </c>
      <c r="U524" s="2" t="s">
        <v>79</v>
      </c>
      <c r="W524" s="2" t="s">
        <v>2671</v>
      </c>
      <c r="X524" s="3"/>
    </row>
    <row r="525" spans="1:24">
      <c r="A525" s="2">
        <v>6033</v>
      </c>
      <c r="B525" s="2">
        <v>658446</v>
      </c>
      <c r="C525" s="2" t="s">
        <v>2672</v>
      </c>
      <c r="D525" s="2" t="s">
        <v>2673</v>
      </c>
      <c r="E525" s="2" t="s">
        <v>2674</v>
      </c>
      <c r="F525" s="2" t="s">
        <v>2675</v>
      </c>
      <c r="G525" s="2" t="s">
        <v>2676</v>
      </c>
      <c r="H525" s="2" t="s">
        <v>2677</v>
      </c>
      <c r="I525" s="2" t="s">
        <v>30</v>
      </c>
      <c r="J525" s="2">
        <v>1</v>
      </c>
      <c r="K525" s="2" t="s">
        <v>74</v>
      </c>
      <c r="L525" s="2" t="s">
        <v>30</v>
      </c>
      <c r="M525" s="2" t="s">
        <v>2678</v>
      </c>
      <c r="N525" s="2">
        <v>53.78</v>
      </c>
      <c r="O525" s="2" t="s">
        <v>33</v>
      </c>
      <c r="P525" s="2" t="s">
        <v>185</v>
      </c>
      <c r="Q525" s="2" t="s">
        <v>2679</v>
      </c>
      <c r="S525" s="2" t="s">
        <v>2680</v>
      </c>
      <c r="T525" s="2" t="s">
        <v>50</v>
      </c>
      <c r="U525" s="2" t="s">
        <v>38</v>
      </c>
      <c r="W525" s="2" t="s">
        <v>2651</v>
      </c>
      <c r="X525" s="3"/>
    </row>
    <row r="526" s="2" customFormat="1" spans="1:24">
      <c r="A526" s="2">
        <v>9156</v>
      </c>
      <c r="B526" s="2">
        <v>9623</v>
      </c>
      <c r="C526" s="2" t="s">
        <v>2681</v>
      </c>
      <c r="D526" s="2" t="s">
        <v>2682</v>
      </c>
      <c r="E526" s="2" t="s">
        <v>43</v>
      </c>
      <c r="F526" s="2" t="s">
        <v>2683</v>
      </c>
      <c r="G526" s="2" t="s">
        <v>97</v>
      </c>
      <c r="H526" s="2" t="s">
        <v>2684</v>
      </c>
      <c r="I526" s="2" t="s">
        <v>30</v>
      </c>
      <c r="J526" s="2">
        <v>5</v>
      </c>
      <c r="K526" s="2" t="s">
        <v>74</v>
      </c>
      <c r="L526" s="2" t="s">
        <v>30</v>
      </c>
      <c r="M526" s="2" t="s">
        <v>85</v>
      </c>
      <c r="N526" s="2">
        <v>20.8</v>
      </c>
      <c r="O526" s="2" t="s">
        <v>76</v>
      </c>
      <c r="P526" s="2" t="s">
        <v>34</v>
      </c>
      <c r="Q526" s="2" t="s">
        <v>2553</v>
      </c>
      <c r="S526" s="2" t="s">
        <v>2553</v>
      </c>
      <c r="T526" s="2" t="s">
        <v>50</v>
      </c>
      <c r="U526" s="2" t="s">
        <v>38</v>
      </c>
      <c r="W526" s="2" t="s">
        <v>2685</v>
      </c>
      <c r="X526" s="3"/>
    </row>
    <row r="527" spans="1:24">
      <c r="A527" s="2">
        <v>14963</v>
      </c>
      <c r="B527" s="2">
        <v>655318</v>
      </c>
      <c r="C527" s="2" t="s">
        <v>2686</v>
      </c>
      <c r="D527" s="2" t="s">
        <v>2687</v>
      </c>
      <c r="E527" s="2" t="s">
        <v>43</v>
      </c>
      <c r="F527" s="2" t="s">
        <v>2688</v>
      </c>
      <c r="G527" s="2" t="s">
        <v>603</v>
      </c>
      <c r="H527" s="2" t="s">
        <v>2689</v>
      </c>
      <c r="I527" s="2" t="s">
        <v>31</v>
      </c>
      <c r="J527" s="2">
        <v>1</v>
      </c>
      <c r="K527" s="2" t="s">
        <v>31</v>
      </c>
      <c r="L527" s="2" t="s">
        <v>31</v>
      </c>
      <c r="M527" s="2" t="s">
        <v>1428</v>
      </c>
      <c r="N527" s="2">
        <v>16.8</v>
      </c>
      <c r="O527" s="2" t="s">
        <v>76</v>
      </c>
      <c r="P527" s="2" t="s">
        <v>34</v>
      </c>
      <c r="Q527" s="2" t="s">
        <v>1646</v>
      </c>
      <c r="S527" s="2" t="s">
        <v>1646</v>
      </c>
      <c r="T527" s="2" t="s">
        <v>50</v>
      </c>
      <c r="U527" s="2" t="s">
        <v>38</v>
      </c>
      <c r="W527" s="2" t="s">
        <v>2656</v>
      </c>
      <c r="X527" s="3"/>
    </row>
    <row r="528" spans="1:24">
      <c r="A528" s="2">
        <v>15155</v>
      </c>
      <c r="B528" s="2">
        <v>654828</v>
      </c>
      <c r="C528" s="2" t="s">
        <v>2690</v>
      </c>
      <c r="D528" s="2" t="s">
        <v>2691</v>
      </c>
      <c r="E528" s="2" t="s">
        <v>43</v>
      </c>
      <c r="F528" s="2" t="s">
        <v>2692</v>
      </c>
      <c r="G528" s="2" t="s">
        <v>1384</v>
      </c>
      <c r="H528" s="2" t="s">
        <v>2693</v>
      </c>
      <c r="I528" s="2" t="s">
        <v>31</v>
      </c>
      <c r="J528" s="2">
        <v>1</v>
      </c>
      <c r="K528" s="2" t="s">
        <v>31</v>
      </c>
      <c r="L528" s="2" t="s">
        <v>31</v>
      </c>
      <c r="M528" s="2" t="s">
        <v>2694</v>
      </c>
      <c r="N528" s="2">
        <v>48.9</v>
      </c>
      <c r="O528" s="2" t="s">
        <v>33</v>
      </c>
      <c r="P528" s="2" t="s">
        <v>34</v>
      </c>
      <c r="Q528" s="2" t="s">
        <v>1646</v>
      </c>
      <c r="S528" s="2" t="s">
        <v>1646</v>
      </c>
      <c r="T528" s="2" t="s">
        <v>50</v>
      </c>
      <c r="U528" s="2" t="s">
        <v>38</v>
      </c>
      <c r="W528" s="2" t="s">
        <v>2656</v>
      </c>
      <c r="X528" s="3"/>
    </row>
    <row r="529" spans="1:24">
      <c r="A529" s="2">
        <v>17952</v>
      </c>
      <c r="B529" s="2">
        <v>9829</v>
      </c>
      <c r="C529" s="2" t="s">
        <v>2695</v>
      </c>
      <c r="D529" s="2" t="s">
        <v>2696</v>
      </c>
      <c r="E529" s="2" t="s">
        <v>43</v>
      </c>
      <c r="F529" s="2" t="s">
        <v>2697</v>
      </c>
      <c r="G529" s="2" t="s">
        <v>58</v>
      </c>
      <c r="H529" s="2" t="s">
        <v>2698</v>
      </c>
      <c r="I529" s="2" t="s">
        <v>31</v>
      </c>
      <c r="J529" s="2">
        <v>120</v>
      </c>
      <c r="K529" s="2" t="s">
        <v>60</v>
      </c>
      <c r="L529" s="2" t="s">
        <v>31</v>
      </c>
      <c r="M529" s="2" t="s">
        <v>2225</v>
      </c>
      <c r="N529" s="2">
        <v>23.58</v>
      </c>
      <c r="O529" s="2" t="s">
        <v>76</v>
      </c>
      <c r="P529" s="2" t="s">
        <v>34</v>
      </c>
      <c r="Q529" s="2" t="s">
        <v>1646</v>
      </c>
      <c r="S529" s="2" t="s">
        <v>1646</v>
      </c>
      <c r="T529" s="2" t="s">
        <v>50</v>
      </c>
      <c r="U529" s="2" t="s">
        <v>38</v>
      </c>
      <c r="W529" s="2" t="s">
        <v>2656</v>
      </c>
      <c r="X529" s="3"/>
    </row>
    <row r="530" spans="1:24">
      <c r="A530" s="2">
        <v>35971</v>
      </c>
      <c r="C530" s="2" t="s">
        <v>2699</v>
      </c>
      <c r="D530" s="2" t="s">
        <v>2700</v>
      </c>
      <c r="E530" s="2" t="s">
        <v>26</v>
      </c>
      <c r="F530" s="2" t="s">
        <v>497</v>
      </c>
      <c r="G530" s="2" t="s">
        <v>97</v>
      </c>
      <c r="H530" s="2" t="s">
        <v>498</v>
      </c>
      <c r="I530" s="2" t="s">
        <v>30</v>
      </c>
      <c r="J530" s="2">
        <v>5</v>
      </c>
      <c r="K530" s="2" t="s">
        <v>74</v>
      </c>
      <c r="L530" s="2" t="s">
        <v>74</v>
      </c>
      <c r="M530" s="2" t="s">
        <v>85</v>
      </c>
      <c r="N530" s="2">
        <v>59</v>
      </c>
      <c r="O530" s="2" t="s">
        <v>76</v>
      </c>
      <c r="P530" s="2" t="s">
        <v>34</v>
      </c>
      <c r="Q530" s="2" t="s">
        <v>253</v>
      </c>
      <c r="S530" s="2" t="s">
        <v>253</v>
      </c>
      <c r="T530" s="2" t="s">
        <v>37</v>
      </c>
      <c r="U530" s="2" t="s">
        <v>38</v>
      </c>
      <c r="W530" s="2" t="s">
        <v>2701</v>
      </c>
      <c r="X530" s="3"/>
    </row>
    <row r="531" spans="1:24">
      <c r="A531" s="4">
        <v>27203</v>
      </c>
      <c r="C531" s="2" t="s">
        <v>2702</v>
      </c>
      <c r="D531" s="2" t="s">
        <v>2703</v>
      </c>
      <c r="E531" s="2" t="s">
        <v>26</v>
      </c>
      <c r="F531" s="2" t="s">
        <v>2704</v>
      </c>
      <c r="G531" s="2" t="s">
        <v>58</v>
      </c>
      <c r="H531" s="2" t="s">
        <v>2705</v>
      </c>
      <c r="I531" s="2" t="s">
        <v>30</v>
      </c>
      <c r="J531" s="2">
        <v>60</v>
      </c>
      <c r="K531" s="2" t="s">
        <v>60</v>
      </c>
      <c r="L531" s="2" t="s">
        <v>30</v>
      </c>
      <c r="M531" s="2" t="s">
        <v>681</v>
      </c>
      <c r="N531" s="2">
        <v>39.78</v>
      </c>
      <c r="O531" s="2" t="s">
        <v>76</v>
      </c>
      <c r="P531" s="2" t="s">
        <v>34</v>
      </c>
      <c r="Q531" s="2" t="s">
        <v>2706</v>
      </c>
      <c r="S531" s="2" t="s">
        <v>2706</v>
      </c>
      <c r="T531" s="2" t="s">
        <v>37</v>
      </c>
      <c r="U531" s="2" t="s">
        <v>38</v>
      </c>
      <c r="W531" s="2" t="s">
        <v>2707</v>
      </c>
      <c r="X531" s="6"/>
    </row>
    <row r="532" spans="1:24">
      <c r="A532" s="4">
        <v>29225</v>
      </c>
      <c r="C532" s="2" t="s">
        <v>2708</v>
      </c>
      <c r="D532" s="2" t="s">
        <v>2703</v>
      </c>
      <c r="E532" s="2" t="s">
        <v>26</v>
      </c>
      <c r="F532" s="2" t="s">
        <v>2704</v>
      </c>
      <c r="G532" s="2" t="s">
        <v>58</v>
      </c>
      <c r="H532" s="2" t="s">
        <v>2705</v>
      </c>
      <c r="I532" s="2" t="s">
        <v>30</v>
      </c>
      <c r="J532" s="2">
        <v>36</v>
      </c>
      <c r="K532" s="2" t="s">
        <v>60</v>
      </c>
      <c r="L532" s="2" t="s">
        <v>30</v>
      </c>
      <c r="M532" s="2" t="s">
        <v>681</v>
      </c>
      <c r="N532" s="2">
        <v>23.87</v>
      </c>
      <c r="O532" s="2" t="s">
        <v>76</v>
      </c>
      <c r="P532" s="2" t="s">
        <v>34</v>
      </c>
      <c r="Q532" s="2" t="s">
        <v>2706</v>
      </c>
      <c r="S532" s="2" t="s">
        <v>2706</v>
      </c>
      <c r="T532" s="2" t="s">
        <v>37</v>
      </c>
      <c r="U532" s="2" t="s">
        <v>38</v>
      </c>
      <c r="W532" s="2" t="s">
        <v>2707</v>
      </c>
      <c r="X532" s="6"/>
    </row>
    <row r="533" spans="1:24">
      <c r="A533" s="2" t="s">
        <v>2709</v>
      </c>
      <c r="B533" s="2">
        <v>432263</v>
      </c>
      <c r="C533" s="2" t="s">
        <v>2710</v>
      </c>
      <c r="D533" s="2" t="s">
        <v>2711</v>
      </c>
      <c r="E533" s="2" t="s">
        <v>43</v>
      </c>
      <c r="F533" s="2" t="s">
        <v>2712</v>
      </c>
      <c r="G533" s="2" t="s">
        <v>2713</v>
      </c>
      <c r="H533" s="2" t="s">
        <v>2212</v>
      </c>
      <c r="I533" s="2" t="s">
        <v>30</v>
      </c>
      <c r="J533" s="2">
        <v>10</v>
      </c>
      <c r="K533" s="2" t="s">
        <v>1126</v>
      </c>
      <c r="L533" s="2" t="s">
        <v>30</v>
      </c>
      <c r="M533" s="2" t="s">
        <v>2714</v>
      </c>
      <c r="N533" s="2">
        <v>76.7</v>
      </c>
      <c r="O533" s="2" t="s">
        <v>33</v>
      </c>
      <c r="P533" s="2" t="s">
        <v>34</v>
      </c>
      <c r="Q533" s="2" t="s">
        <v>2107</v>
      </c>
      <c r="S533" s="2" t="s">
        <v>2107</v>
      </c>
      <c r="T533" s="2" t="s">
        <v>50</v>
      </c>
      <c r="U533" s="2" t="s">
        <v>38</v>
      </c>
      <c r="W533" s="2" t="s">
        <v>2707</v>
      </c>
      <c r="X533" s="3"/>
    </row>
    <row r="534" spans="1:24">
      <c r="A534" s="2" t="s">
        <v>2715</v>
      </c>
      <c r="C534" s="2" t="s">
        <v>2716</v>
      </c>
      <c r="D534" s="2" t="s">
        <v>2717</v>
      </c>
      <c r="E534" s="2" t="s">
        <v>26</v>
      </c>
      <c r="F534" s="2" t="s">
        <v>2718</v>
      </c>
      <c r="G534" s="2" t="s">
        <v>2719</v>
      </c>
      <c r="H534" s="2" t="s">
        <v>2720</v>
      </c>
      <c r="I534" s="2" t="s">
        <v>30</v>
      </c>
      <c r="J534" s="2">
        <v>6</v>
      </c>
      <c r="K534" s="2" t="s">
        <v>47</v>
      </c>
      <c r="L534" s="2" t="s">
        <v>30</v>
      </c>
      <c r="M534" s="2" t="s">
        <v>2721</v>
      </c>
      <c r="N534" s="2">
        <v>69.5</v>
      </c>
      <c r="O534" s="2" t="s">
        <v>33</v>
      </c>
      <c r="P534" s="2" t="s">
        <v>34</v>
      </c>
      <c r="Q534" s="2" t="s">
        <v>2107</v>
      </c>
      <c r="S534" s="2" t="s">
        <v>2107</v>
      </c>
      <c r="T534" s="2" t="s">
        <v>37</v>
      </c>
      <c r="U534" s="2" t="s">
        <v>38</v>
      </c>
      <c r="W534" s="2" t="s">
        <v>2707</v>
      </c>
      <c r="X534" s="3"/>
    </row>
    <row r="535" spans="1:24">
      <c r="A535" s="2" t="s">
        <v>2722</v>
      </c>
      <c r="C535" s="2" t="s">
        <v>2723</v>
      </c>
      <c r="D535" s="2" t="s">
        <v>2724</v>
      </c>
      <c r="E535" s="2" t="s">
        <v>26</v>
      </c>
      <c r="F535" s="2" t="s">
        <v>2725</v>
      </c>
      <c r="G535" s="2" t="s">
        <v>2713</v>
      </c>
      <c r="H535" s="2" t="s">
        <v>2726</v>
      </c>
      <c r="I535" s="2" t="s">
        <v>30</v>
      </c>
      <c r="J535" s="2">
        <v>1</v>
      </c>
      <c r="K535" s="2" t="s">
        <v>1126</v>
      </c>
      <c r="L535" s="2" t="s">
        <v>30</v>
      </c>
      <c r="M535" s="2" t="s">
        <v>2727</v>
      </c>
      <c r="N535" s="2">
        <v>398</v>
      </c>
      <c r="O535" s="2" t="s">
        <v>76</v>
      </c>
      <c r="P535" s="2" t="s">
        <v>34</v>
      </c>
      <c r="Q535" s="2" t="s">
        <v>2107</v>
      </c>
      <c r="S535" s="2" t="s">
        <v>2107</v>
      </c>
      <c r="T535" s="2" t="s">
        <v>37</v>
      </c>
      <c r="U535" s="2" t="s">
        <v>38</v>
      </c>
      <c r="W535" s="2" t="s">
        <v>2707</v>
      </c>
      <c r="X535" s="3"/>
    </row>
    <row r="536" spans="1:24">
      <c r="A536" s="2" t="s">
        <v>2728</v>
      </c>
      <c r="C536" s="2" t="s">
        <v>2729</v>
      </c>
      <c r="D536" s="2" t="s">
        <v>2730</v>
      </c>
      <c r="E536" s="2" t="s">
        <v>26</v>
      </c>
      <c r="F536" s="2" t="s">
        <v>2731</v>
      </c>
      <c r="G536" s="2" t="s">
        <v>2713</v>
      </c>
      <c r="H536" s="2" t="s">
        <v>2212</v>
      </c>
      <c r="I536" s="2" t="s">
        <v>30</v>
      </c>
      <c r="J536" s="2">
        <v>10</v>
      </c>
      <c r="K536" s="2" t="s">
        <v>1126</v>
      </c>
      <c r="L536" s="2" t="s">
        <v>30</v>
      </c>
      <c r="M536" s="2" t="s">
        <v>2714</v>
      </c>
      <c r="N536" s="2">
        <v>57.21</v>
      </c>
      <c r="O536" s="2" t="s">
        <v>76</v>
      </c>
      <c r="P536" s="2" t="s">
        <v>34</v>
      </c>
      <c r="Q536" s="2" t="s">
        <v>2107</v>
      </c>
      <c r="S536" s="2" t="s">
        <v>2107</v>
      </c>
      <c r="T536" s="2" t="s">
        <v>37</v>
      </c>
      <c r="U536" s="2" t="s">
        <v>38</v>
      </c>
      <c r="W536" s="2" t="s">
        <v>2707</v>
      </c>
      <c r="X536" s="3"/>
    </row>
    <row r="537" spans="1:24">
      <c r="A537" s="2" t="s">
        <v>2732</v>
      </c>
      <c r="C537" s="2" t="s">
        <v>2733</v>
      </c>
      <c r="D537" s="2" t="s">
        <v>2734</v>
      </c>
      <c r="E537" s="2" t="s">
        <v>26</v>
      </c>
      <c r="F537" s="2" t="s">
        <v>2735</v>
      </c>
      <c r="G537" s="2" t="s">
        <v>2736</v>
      </c>
      <c r="H537" s="2" t="s">
        <v>2737</v>
      </c>
      <c r="I537" s="2" t="s">
        <v>30</v>
      </c>
      <c r="J537" s="2">
        <v>20</v>
      </c>
      <c r="K537" s="2" t="s">
        <v>106</v>
      </c>
      <c r="L537" s="2" t="s">
        <v>30</v>
      </c>
      <c r="M537" s="2" t="s">
        <v>2714</v>
      </c>
      <c r="N537" s="2">
        <v>38</v>
      </c>
      <c r="O537" s="2" t="s">
        <v>33</v>
      </c>
      <c r="P537" s="2" t="s">
        <v>34</v>
      </c>
      <c r="Q537" s="2" t="s">
        <v>2107</v>
      </c>
      <c r="S537" s="2" t="s">
        <v>2107</v>
      </c>
      <c r="T537" s="2" t="s">
        <v>37</v>
      </c>
      <c r="U537" s="2" t="s">
        <v>79</v>
      </c>
      <c r="W537" s="2" t="s">
        <v>2707</v>
      </c>
      <c r="X537" s="3"/>
    </row>
    <row r="538" spans="1:24">
      <c r="A538" s="2" t="s">
        <v>2738</v>
      </c>
      <c r="C538" s="2" t="s">
        <v>2739</v>
      </c>
      <c r="D538" s="2" t="s">
        <v>2740</v>
      </c>
      <c r="E538" s="2" t="s">
        <v>26</v>
      </c>
      <c r="F538" s="2" t="s">
        <v>2741</v>
      </c>
      <c r="G538" s="2" t="s">
        <v>2713</v>
      </c>
      <c r="H538" s="2" t="s">
        <v>2742</v>
      </c>
      <c r="I538" s="2" t="s">
        <v>30</v>
      </c>
      <c r="J538" s="2">
        <v>6</v>
      </c>
      <c r="K538" s="2" t="s">
        <v>1126</v>
      </c>
      <c r="L538" s="2" t="s">
        <v>30</v>
      </c>
      <c r="M538" s="2" t="s">
        <v>2727</v>
      </c>
      <c r="N538" s="2">
        <v>139</v>
      </c>
      <c r="O538" s="2" t="s">
        <v>108</v>
      </c>
      <c r="P538" s="2" t="s">
        <v>34</v>
      </c>
      <c r="Q538" s="2" t="s">
        <v>2107</v>
      </c>
      <c r="S538" s="2" t="s">
        <v>2107</v>
      </c>
      <c r="T538" s="2" t="s">
        <v>37</v>
      </c>
      <c r="U538" s="2" t="s">
        <v>38</v>
      </c>
      <c r="W538" s="2" t="s">
        <v>2707</v>
      </c>
      <c r="X538" s="3"/>
    </row>
    <row r="539" spans="1:24">
      <c r="A539" s="2" t="s">
        <v>2743</v>
      </c>
      <c r="C539" s="2" t="s">
        <v>2744</v>
      </c>
      <c r="D539" s="2" t="s">
        <v>2745</v>
      </c>
      <c r="E539" s="2" t="s">
        <v>26</v>
      </c>
      <c r="F539" s="2" t="s">
        <v>2746</v>
      </c>
      <c r="G539" s="2" t="s">
        <v>2713</v>
      </c>
      <c r="H539" s="2" t="s">
        <v>2747</v>
      </c>
      <c r="I539" s="2" t="s">
        <v>30</v>
      </c>
      <c r="J539" s="2">
        <v>10</v>
      </c>
      <c r="K539" s="2" t="s">
        <v>1126</v>
      </c>
      <c r="L539" s="2" t="s">
        <v>30</v>
      </c>
      <c r="M539" s="2" t="s">
        <v>2714</v>
      </c>
      <c r="N539" s="2">
        <v>96</v>
      </c>
      <c r="O539" s="2" t="s">
        <v>76</v>
      </c>
      <c r="P539" s="2" t="s">
        <v>34</v>
      </c>
      <c r="Q539" s="2" t="s">
        <v>2107</v>
      </c>
      <c r="S539" s="2" t="s">
        <v>2107</v>
      </c>
      <c r="T539" s="2" t="s">
        <v>37</v>
      </c>
      <c r="U539" s="2" t="s">
        <v>38</v>
      </c>
      <c r="W539" s="2" t="s">
        <v>2707</v>
      </c>
      <c r="X539" s="3"/>
    </row>
    <row r="540" spans="1:24">
      <c r="A540" s="2" t="s">
        <v>2748</v>
      </c>
      <c r="C540" s="2" t="s">
        <v>2749</v>
      </c>
      <c r="D540" s="2" t="s">
        <v>2750</v>
      </c>
      <c r="E540" s="2" t="s">
        <v>26</v>
      </c>
      <c r="F540" s="2" t="s">
        <v>2751</v>
      </c>
      <c r="G540" s="2" t="s">
        <v>2752</v>
      </c>
      <c r="H540" s="2" t="s">
        <v>2753</v>
      </c>
      <c r="I540" s="2" t="s">
        <v>30</v>
      </c>
      <c r="J540" s="2">
        <v>2</v>
      </c>
      <c r="K540" s="2" t="s">
        <v>31</v>
      </c>
      <c r="L540" s="2" t="s">
        <v>30</v>
      </c>
      <c r="M540" s="2" t="s">
        <v>2582</v>
      </c>
      <c r="N540" s="2">
        <v>680</v>
      </c>
      <c r="O540" s="2" t="s">
        <v>33</v>
      </c>
      <c r="P540" s="2" t="s">
        <v>34</v>
      </c>
      <c r="Q540" s="2" t="s">
        <v>2107</v>
      </c>
      <c r="S540" s="2" t="s">
        <v>2107</v>
      </c>
      <c r="T540" s="2" t="s">
        <v>37</v>
      </c>
      <c r="U540" s="2" t="s">
        <v>38</v>
      </c>
      <c r="W540" s="2" t="s">
        <v>2707</v>
      </c>
      <c r="X540" s="3"/>
    </row>
    <row r="541" spans="1:24">
      <c r="A541" s="2" t="s">
        <v>2754</v>
      </c>
      <c r="B541" s="2">
        <v>651850</v>
      </c>
      <c r="C541" s="2" t="s">
        <v>2755</v>
      </c>
      <c r="D541" s="2" t="s">
        <v>2756</v>
      </c>
      <c r="E541" s="2" t="s">
        <v>2757</v>
      </c>
      <c r="F541" s="2" t="s">
        <v>2758</v>
      </c>
      <c r="G541" s="2" t="s">
        <v>2759</v>
      </c>
      <c r="H541" s="2" t="s">
        <v>46</v>
      </c>
      <c r="I541" s="2" t="s">
        <v>30</v>
      </c>
      <c r="J541" s="2">
        <v>20</v>
      </c>
      <c r="K541" s="2" t="s">
        <v>106</v>
      </c>
      <c r="L541" s="2" t="s">
        <v>30</v>
      </c>
      <c r="M541" s="2" t="s">
        <v>2760</v>
      </c>
      <c r="N541" s="2">
        <v>19.8</v>
      </c>
      <c r="O541" s="2" t="s">
        <v>33</v>
      </c>
      <c r="P541" s="2" t="s">
        <v>34</v>
      </c>
      <c r="Q541" s="2" t="s">
        <v>1877</v>
      </c>
      <c r="S541" s="2" t="s">
        <v>1877</v>
      </c>
      <c r="T541" s="2" t="s">
        <v>50</v>
      </c>
      <c r="U541" s="2" t="s">
        <v>38</v>
      </c>
      <c r="W541" s="2" t="s">
        <v>2707</v>
      </c>
      <c r="X541" s="3"/>
    </row>
    <row r="542" spans="1:24">
      <c r="A542" s="2" t="s">
        <v>2761</v>
      </c>
      <c r="B542" s="2">
        <v>430947</v>
      </c>
      <c r="C542" s="2" t="s">
        <v>2762</v>
      </c>
      <c r="D542" s="2" t="s">
        <v>2763</v>
      </c>
      <c r="E542" s="2" t="s">
        <v>43</v>
      </c>
      <c r="F542" s="2" t="s">
        <v>877</v>
      </c>
      <c r="G542" s="2" t="s">
        <v>97</v>
      </c>
      <c r="H542" s="2" t="s">
        <v>890</v>
      </c>
      <c r="I542" s="2" t="s">
        <v>30</v>
      </c>
      <c r="J542" s="2">
        <v>10</v>
      </c>
      <c r="K542" s="2" t="s">
        <v>74</v>
      </c>
      <c r="L542" s="2" t="s">
        <v>30</v>
      </c>
      <c r="M542" s="2" t="s">
        <v>221</v>
      </c>
      <c r="N542" s="2">
        <v>221.6</v>
      </c>
      <c r="O542" s="2" t="s">
        <v>33</v>
      </c>
      <c r="P542" s="2" t="s">
        <v>34</v>
      </c>
      <c r="Q542" s="2" t="s">
        <v>1877</v>
      </c>
      <c r="S542" s="2" t="s">
        <v>1877</v>
      </c>
      <c r="T542" s="2" t="s">
        <v>50</v>
      </c>
      <c r="U542" s="2" t="s">
        <v>38</v>
      </c>
      <c r="W542" s="2" t="s">
        <v>2707</v>
      </c>
      <c r="X542" s="3"/>
    </row>
    <row r="543" spans="1:24">
      <c r="A543" s="2" t="s">
        <v>2764</v>
      </c>
      <c r="B543" s="2">
        <v>431621</v>
      </c>
      <c r="C543" s="2" t="s">
        <v>2765</v>
      </c>
      <c r="D543" s="2" t="s">
        <v>2766</v>
      </c>
      <c r="E543" s="2" t="s">
        <v>43</v>
      </c>
      <c r="F543" s="2" t="s">
        <v>2767</v>
      </c>
      <c r="G543" s="2" t="s">
        <v>58</v>
      </c>
      <c r="H543" s="2" t="s">
        <v>814</v>
      </c>
      <c r="I543" s="2" t="s">
        <v>30</v>
      </c>
      <c r="J543" s="2">
        <v>10</v>
      </c>
      <c r="K543" s="2" t="s">
        <v>60</v>
      </c>
      <c r="L543" s="2" t="s">
        <v>30</v>
      </c>
      <c r="M543" s="2" t="s">
        <v>107</v>
      </c>
      <c r="N543" s="2">
        <v>35.97</v>
      </c>
      <c r="O543" s="2" t="s">
        <v>33</v>
      </c>
      <c r="P543" s="2" t="s">
        <v>34</v>
      </c>
      <c r="Q543" s="2" t="s">
        <v>1877</v>
      </c>
      <c r="S543" s="2" t="s">
        <v>1877</v>
      </c>
      <c r="T543" s="2" t="s">
        <v>50</v>
      </c>
      <c r="U543" s="2" t="s">
        <v>38</v>
      </c>
      <c r="W543" s="2" t="s">
        <v>2707</v>
      </c>
      <c r="X543" s="3"/>
    </row>
    <row r="544" spans="1:24">
      <c r="A544" s="2" t="s">
        <v>2768</v>
      </c>
      <c r="B544" s="2">
        <v>434552</v>
      </c>
      <c r="C544" s="2" t="s">
        <v>2769</v>
      </c>
      <c r="D544" s="2" t="s">
        <v>2770</v>
      </c>
      <c r="E544" s="2" t="s">
        <v>43</v>
      </c>
      <c r="F544" s="2" t="s">
        <v>2771</v>
      </c>
      <c r="G544" s="2" t="s">
        <v>1666</v>
      </c>
      <c r="H544" s="2" t="s">
        <v>2772</v>
      </c>
      <c r="I544" s="2" t="s">
        <v>30</v>
      </c>
      <c r="J544" s="2">
        <v>30</v>
      </c>
      <c r="K544" s="2" t="s">
        <v>60</v>
      </c>
      <c r="L544" s="2" t="s">
        <v>30</v>
      </c>
      <c r="M544" s="2" t="s">
        <v>2760</v>
      </c>
      <c r="N544" s="2">
        <v>40.46</v>
      </c>
      <c r="O544" s="2" t="s">
        <v>33</v>
      </c>
      <c r="P544" s="2" t="s">
        <v>34</v>
      </c>
      <c r="Q544" s="2" t="s">
        <v>1877</v>
      </c>
      <c r="S544" s="2" t="s">
        <v>1877</v>
      </c>
      <c r="T544" s="2" t="s">
        <v>50</v>
      </c>
      <c r="U544" s="2" t="s">
        <v>38</v>
      </c>
      <c r="W544" s="2" t="s">
        <v>2707</v>
      </c>
      <c r="X544" s="3"/>
    </row>
    <row r="545" spans="1:24">
      <c r="A545" s="2" t="s">
        <v>2773</v>
      </c>
      <c r="B545" s="2">
        <v>650552</v>
      </c>
      <c r="C545" s="2" t="s">
        <v>2774</v>
      </c>
      <c r="D545" s="2" t="s">
        <v>2775</v>
      </c>
      <c r="E545" s="2" t="s">
        <v>2776</v>
      </c>
      <c r="F545" s="2" t="s">
        <v>2777</v>
      </c>
      <c r="G545" s="2" t="s">
        <v>2759</v>
      </c>
      <c r="H545" s="2" t="s">
        <v>115</v>
      </c>
      <c r="I545" s="2" t="s">
        <v>31</v>
      </c>
      <c r="J545" s="2">
        <v>30</v>
      </c>
      <c r="K545" s="2" t="s">
        <v>106</v>
      </c>
      <c r="L545" s="2" t="s">
        <v>31</v>
      </c>
      <c r="M545" s="2" t="s">
        <v>2778</v>
      </c>
      <c r="N545" s="2">
        <v>16.54</v>
      </c>
      <c r="O545" s="2" t="s">
        <v>33</v>
      </c>
      <c r="P545" s="2" t="s">
        <v>34</v>
      </c>
      <c r="Q545" s="2" t="s">
        <v>1877</v>
      </c>
      <c r="S545" s="2" t="s">
        <v>1877</v>
      </c>
      <c r="T545" s="2" t="s">
        <v>50</v>
      </c>
      <c r="U545" s="2" t="s">
        <v>38</v>
      </c>
      <c r="W545" s="2" t="s">
        <v>2707</v>
      </c>
      <c r="X545" s="3"/>
    </row>
    <row r="546" spans="1:24">
      <c r="A546" s="2" t="s">
        <v>2779</v>
      </c>
      <c r="B546" s="2">
        <v>652581</v>
      </c>
      <c r="C546" s="2" t="s">
        <v>2780</v>
      </c>
      <c r="D546" s="2" t="s">
        <v>2775</v>
      </c>
      <c r="E546" s="2" t="s">
        <v>2776</v>
      </c>
      <c r="F546" s="2" t="s">
        <v>2777</v>
      </c>
      <c r="G546" s="2" t="s">
        <v>2759</v>
      </c>
      <c r="H546" s="2" t="s">
        <v>115</v>
      </c>
      <c r="I546" s="2" t="s">
        <v>31</v>
      </c>
      <c r="J546" s="2">
        <v>60</v>
      </c>
      <c r="K546" s="2" t="s">
        <v>106</v>
      </c>
      <c r="L546" s="2" t="s">
        <v>31</v>
      </c>
      <c r="M546" s="2" t="s">
        <v>2778</v>
      </c>
      <c r="N546" s="2">
        <v>33.08</v>
      </c>
      <c r="O546" s="2" t="s">
        <v>33</v>
      </c>
      <c r="P546" s="2" t="s">
        <v>34</v>
      </c>
      <c r="Q546" s="2" t="s">
        <v>1877</v>
      </c>
      <c r="S546" s="2" t="s">
        <v>1877</v>
      </c>
      <c r="T546" s="2" t="s">
        <v>50</v>
      </c>
      <c r="U546" s="2" t="s">
        <v>38</v>
      </c>
      <c r="W546" s="2" t="s">
        <v>2707</v>
      </c>
      <c r="X546" s="3"/>
    </row>
    <row r="547" spans="1:24">
      <c r="A547" s="2" t="s">
        <v>2781</v>
      </c>
      <c r="B547" s="2">
        <v>653814</v>
      </c>
      <c r="C547" s="2" t="s">
        <v>2782</v>
      </c>
      <c r="D547" s="2" t="s">
        <v>2783</v>
      </c>
      <c r="E547" s="2" t="s">
        <v>43</v>
      </c>
      <c r="F547" s="2" t="s">
        <v>2784</v>
      </c>
      <c r="G547" s="2" t="s">
        <v>58</v>
      </c>
      <c r="H547" s="2" t="s">
        <v>91</v>
      </c>
      <c r="I547" s="2" t="s">
        <v>30</v>
      </c>
      <c r="J547" s="2">
        <v>24</v>
      </c>
      <c r="K547" s="2" t="s">
        <v>60</v>
      </c>
      <c r="L547" s="2" t="s">
        <v>30</v>
      </c>
      <c r="M547" s="2" t="s">
        <v>2785</v>
      </c>
      <c r="N547" s="2">
        <v>34.8</v>
      </c>
      <c r="O547" s="2" t="s">
        <v>76</v>
      </c>
      <c r="P547" s="2" t="s">
        <v>34</v>
      </c>
      <c r="Q547" s="2" t="s">
        <v>1877</v>
      </c>
      <c r="S547" s="2" t="s">
        <v>1877</v>
      </c>
      <c r="T547" s="2" t="s">
        <v>50</v>
      </c>
      <c r="U547" s="2" t="s">
        <v>38</v>
      </c>
      <c r="W547" s="2" t="s">
        <v>2707</v>
      </c>
      <c r="X547" s="3"/>
    </row>
    <row r="548" spans="1:24">
      <c r="A548" s="2" t="s">
        <v>2786</v>
      </c>
      <c r="B548" s="2">
        <v>939114</v>
      </c>
      <c r="C548" s="2" t="s">
        <v>2787</v>
      </c>
      <c r="D548" s="2" t="s">
        <v>2788</v>
      </c>
      <c r="E548" s="2" t="s">
        <v>43</v>
      </c>
      <c r="F548" s="2" t="s">
        <v>2789</v>
      </c>
      <c r="G548" s="2" t="s">
        <v>104</v>
      </c>
      <c r="H548" s="2" t="s">
        <v>2076</v>
      </c>
      <c r="I548" s="2" t="s">
        <v>30</v>
      </c>
      <c r="J548" s="2">
        <v>28</v>
      </c>
      <c r="K548" s="2" t="s">
        <v>106</v>
      </c>
      <c r="L548" s="2" t="s">
        <v>30</v>
      </c>
      <c r="M548" s="2" t="s">
        <v>107</v>
      </c>
      <c r="N548" s="2">
        <v>56</v>
      </c>
      <c r="O548" s="2" t="s">
        <v>76</v>
      </c>
      <c r="P548" s="2" t="s">
        <v>34</v>
      </c>
      <c r="Q548" s="2" t="s">
        <v>1877</v>
      </c>
      <c r="S548" s="2" t="s">
        <v>1877</v>
      </c>
      <c r="T548" s="2" t="s">
        <v>50</v>
      </c>
      <c r="U548" s="2" t="s">
        <v>79</v>
      </c>
      <c r="V548" s="2" t="s">
        <v>80</v>
      </c>
      <c r="W548" s="2" t="s">
        <v>2707</v>
      </c>
      <c r="X548" s="3"/>
    </row>
    <row r="549" spans="1:24">
      <c r="A549" s="2" t="s">
        <v>2790</v>
      </c>
      <c r="B549" s="2">
        <v>655636</v>
      </c>
      <c r="C549" s="2" t="s">
        <v>2791</v>
      </c>
      <c r="D549" s="2" t="s">
        <v>2792</v>
      </c>
      <c r="E549" s="2" t="s">
        <v>2793</v>
      </c>
      <c r="F549" s="2" t="s">
        <v>2794</v>
      </c>
      <c r="G549" s="2" t="s">
        <v>2759</v>
      </c>
      <c r="H549" s="2" t="s">
        <v>2795</v>
      </c>
      <c r="I549" s="2" t="s">
        <v>30</v>
      </c>
      <c r="J549" s="2">
        <v>20</v>
      </c>
      <c r="K549" s="2" t="s">
        <v>106</v>
      </c>
      <c r="L549" s="2" t="s">
        <v>30</v>
      </c>
      <c r="M549" s="2" t="s">
        <v>2760</v>
      </c>
      <c r="N549" s="2">
        <v>31.4</v>
      </c>
      <c r="O549" s="2" t="s">
        <v>33</v>
      </c>
      <c r="P549" s="2" t="s">
        <v>34</v>
      </c>
      <c r="Q549" s="2" t="s">
        <v>1877</v>
      </c>
      <c r="S549" s="2" t="s">
        <v>1877</v>
      </c>
      <c r="T549" s="2" t="s">
        <v>50</v>
      </c>
      <c r="U549" s="2" t="s">
        <v>38</v>
      </c>
      <c r="W549" s="2" t="s">
        <v>2707</v>
      </c>
      <c r="X549" s="3"/>
    </row>
    <row r="550" spans="1:24">
      <c r="A550" s="2" t="s">
        <v>2796</v>
      </c>
      <c r="B550" s="2">
        <v>654986</v>
      </c>
      <c r="C550" s="2" t="s">
        <v>2797</v>
      </c>
      <c r="D550" s="2" t="s">
        <v>2798</v>
      </c>
      <c r="E550" s="2" t="s">
        <v>2799</v>
      </c>
      <c r="F550" s="2" t="s">
        <v>2800</v>
      </c>
      <c r="G550" s="2" t="s">
        <v>182</v>
      </c>
      <c r="H550" s="2" t="s">
        <v>2801</v>
      </c>
      <c r="I550" s="2" t="s">
        <v>30</v>
      </c>
      <c r="J550" s="2">
        <v>1</v>
      </c>
      <c r="K550" s="2" t="s">
        <v>74</v>
      </c>
      <c r="L550" s="2" t="s">
        <v>30</v>
      </c>
      <c r="M550" s="2" t="s">
        <v>2802</v>
      </c>
      <c r="N550" s="2">
        <v>11.67</v>
      </c>
      <c r="O550" s="2" t="s">
        <v>33</v>
      </c>
      <c r="P550" s="2" t="s">
        <v>34</v>
      </c>
      <c r="Q550" s="2" t="s">
        <v>1877</v>
      </c>
      <c r="S550" s="2" t="s">
        <v>1877</v>
      </c>
      <c r="T550" s="2" t="s">
        <v>50</v>
      </c>
      <c r="U550" s="2" t="s">
        <v>38</v>
      </c>
      <c r="W550" s="2" t="s">
        <v>2707</v>
      </c>
      <c r="X550" s="3"/>
    </row>
    <row r="551" spans="1:24">
      <c r="A551" s="2" t="s">
        <v>2803</v>
      </c>
      <c r="C551" s="2" t="s">
        <v>2804</v>
      </c>
      <c r="D551" s="2" t="s">
        <v>2805</v>
      </c>
      <c r="E551" s="2" t="s">
        <v>26</v>
      </c>
      <c r="F551" s="2" t="s">
        <v>2806</v>
      </c>
      <c r="G551" s="2" t="s">
        <v>104</v>
      </c>
      <c r="H551" s="2" t="s">
        <v>46</v>
      </c>
      <c r="I551" s="2" t="s">
        <v>30</v>
      </c>
      <c r="J551" s="2">
        <v>10</v>
      </c>
      <c r="K551" s="2" t="s">
        <v>106</v>
      </c>
      <c r="L551" s="2" t="s">
        <v>30</v>
      </c>
      <c r="M551" s="2" t="s">
        <v>2807</v>
      </c>
      <c r="N551" s="2">
        <v>80</v>
      </c>
      <c r="O551" s="2" t="s">
        <v>76</v>
      </c>
      <c r="P551" s="2" t="s">
        <v>34</v>
      </c>
      <c r="Q551" s="2" t="s">
        <v>1877</v>
      </c>
      <c r="S551" s="2" t="s">
        <v>1877</v>
      </c>
      <c r="T551" s="2" t="s">
        <v>37</v>
      </c>
      <c r="U551" s="2" t="s">
        <v>38</v>
      </c>
      <c r="W551" s="2" t="s">
        <v>2707</v>
      </c>
      <c r="X551" s="3"/>
    </row>
    <row r="552" spans="1:24">
      <c r="A552" s="2" t="s">
        <v>2808</v>
      </c>
      <c r="C552" s="2" t="s">
        <v>2809</v>
      </c>
      <c r="D552" s="2" t="s">
        <v>2810</v>
      </c>
      <c r="E552" s="2" t="s">
        <v>2811</v>
      </c>
      <c r="F552" s="2" t="s">
        <v>2812</v>
      </c>
      <c r="G552" s="2" t="s">
        <v>2813</v>
      </c>
      <c r="H552" s="2" t="s">
        <v>115</v>
      </c>
      <c r="I552" s="2" t="s">
        <v>30</v>
      </c>
      <c r="J552" s="2">
        <v>8</v>
      </c>
      <c r="K552" s="2" t="s">
        <v>60</v>
      </c>
      <c r="L552" s="2" t="s">
        <v>30</v>
      </c>
      <c r="M552" s="2" t="s">
        <v>2814</v>
      </c>
      <c r="N552" s="2">
        <v>45</v>
      </c>
      <c r="O552" s="2" t="s">
        <v>33</v>
      </c>
      <c r="P552" s="2" t="s">
        <v>34</v>
      </c>
      <c r="Q552" s="2" t="s">
        <v>1877</v>
      </c>
      <c r="S552" s="2" t="s">
        <v>1877</v>
      </c>
      <c r="T552" s="2" t="s">
        <v>37</v>
      </c>
      <c r="U552" s="2" t="s">
        <v>79</v>
      </c>
      <c r="W552" s="2" t="s">
        <v>2707</v>
      </c>
      <c r="X552" s="3"/>
    </row>
    <row r="553" spans="1:24">
      <c r="A553" s="2" t="s">
        <v>2815</v>
      </c>
      <c r="C553" s="2" t="s">
        <v>2816</v>
      </c>
      <c r="D553" s="2" t="s">
        <v>2817</v>
      </c>
      <c r="E553" s="2" t="s">
        <v>26</v>
      </c>
      <c r="F553" s="2" t="s">
        <v>2818</v>
      </c>
      <c r="G553" s="2" t="s">
        <v>58</v>
      </c>
      <c r="H553" s="2" t="s">
        <v>91</v>
      </c>
      <c r="I553" s="2" t="s">
        <v>30</v>
      </c>
      <c r="J553" s="2">
        <v>30</v>
      </c>
      <c r="K553" s="2" t="s">
        <v>60</v>
      </c>
      <c r="L553" s="2" t="s">
        <v>30</v>
      </c>
      <c r="M553" s="2" t="s">
        <v>116</v>
      </c>
      <c r="N553" s="2">
        <v>35</v>
      </c>
      <c r="O553" s="2" t="s">
        <v>76</v>
      </c>
      <c r="P553" s="2" t="s">
        <v>34</v>
      </c>
      <c r="Q553" s="2" t="s">
        <v>1877</v>
      </c>
      <c r="S553" s="2" t="s">
        <v>1877</v>
      </c>
      <c r="T553" s="2" t="s">
        <v>37</v>
      </c>
      <c r="U553" s="2" t="s">
        <v>38</v>
      </c>
      <c r="W553" s="2" t="s">
        <v>2707</v>
      </c>
      <c r="X553" s="3"/>
    </row>
    <row r="554" spans="1:24">
      <c r="A554" s="2">
        <v>16610</v>
      </c>
      <c r="B554" s="2">
        <v>431302</v>
      </c>
      <c r="C554" s="2" t="s">
        <v>2819</v>
      </c>
      <c r="D554" s="2" t="s">
        <v>2820</v>
      </c>
      <c r="E554" s="2" t="s">
        <v>43</v>
      </c>
      <c r="F554" s="2" t="s">
        <v>2821</v>
      </c>
      <c r="G554" s="2" t="s">
        <v>104</v>
      </c>
      <c r="H554" s="2" t="s">
        <v>595</v>
      </c>
      <c r="I554" s="2" t="s">
        <v>30</v>
      </c>
      <c r="J554" s="2">
        <v>24</v>
      </c>
      <c r="K554" s="2" t="s">
        <v>106</v>
      </c>
      <c r="L554" s="2" t="s">
        <v>30</v>
      </c>
      <c r="M554" s="2" t="s">
        <v>390</v>
      </c>
      <c r="N554" s="2">
        <v>31.2</v>
      </c>
      <c r="O554" s="2" t="s">
        <v>33</v>
      </c>
      <c r="P554" s="2" t="s">
        <v>34</v>
      </c>
      <c r="Q554" s="2" t="s">
        <v>391</v>
      </c>
      <c r="S554" s="2" t="s">
        <v>391</v>
      </c>
      <c r="T554" s="2" t="s">
        <v>50</v>
      </c>
      <c r="U554" s="2" t="s">
        <v>38</v>
      </c>
      <c r="W554" s="2" t="s">
        <v>2707</v>
      </c>
      <c r="X554" s="3"/>
    </row>
    <row r="555" spans="1:24">
      <c r="A555" s="2">
        <v>16753</v>
      </c>
      <c r="B555" s="2">
        <v>431233</v>
      </c>
      <c r="C555" s="2" t="s">
        <v>2822</v>
      </c>
      <c r="D555" s="2" t="s">
        <v>2823</v>
      </c>
      <c r="E555" s="2" t="s">
        <v>43</v>
      </c>
      <c r="F555" s="2" t="s">
        <v>2824</v>
      </c>
      <c r="G555" s="2" t="s">
        <v>1968</v>
      </c>
      <c r="H555" s="2" t="s">
        <v>2825</v>
      </c>
      <c r="I555" s="2" t="s">
        <v>30</v>
      </c>
      <c r="J555" s="2">
        <v>12</v>
      </c>
      <c r="K555" s="2" t="s">
        <v>47</v>
      </c>
      <c r="L555" s="2" t="s">
        <v>30</v>
      </c>
      <c r="M555" s="2" t="s">
        <v>2826</v>
      </c>
      <c r="N555" s="2">
        <v>46</v>
      </c>
      <c r="O555" s="2" t="s">
        <v>33</v>
      </c>
      <c r="P555" s="2" t="s">
        <v>34</v>
      </c>
      <c r="Q555" s="2" t="s">
        <v>391</v>
      </c>
      <c r="S555" s="2" t="s">
        <v>391</v>
      </c>
      <c r="T555" s="2" t="s">
        <v>50</v>
      </c>
      <c r="U555" s="2" t="s">
        <v>38</v>
      </c>
      <c r="W555" s="2" t="s">
        <v>2707</v>
      </c>
      <c r="X555" s="3"/>
    </row>
    <row r="556" spans="1:24">
      <c r="A556" s="2">
        <v>27165</v>
      </c>
      <c r="C556" s="2" t="s">
        <v>2827</v>
      </c>
      <c r="D556" s="2" t="s">
        <v>2828</v>
      </c>
      <c r="E556" s="2" t="s">
        <v>26</v>
      </c>
      <c r="F556" s="2" t="s">
        <v>2829</v>
      </c>
      <c r="G556" s="2" t="s">
        <v>45</v>
      </c>
      <c r="H556" s="2" t="s">
        <v>2830</v>
      </c>
      <c r="I556" s="2" t="s">
        <v>30</v>
      </c>
      <c r="J556" s="2">
        <v>6</v>
      </c>
      <c r="K556" s="2" t="s">
        <v>47</v>
      </c>
      <c r="L556" s="2" t="s">
        <v>30</v>
      </c>
      <c r="M556" s="2" t="s">
        <v>2826</v>
      </c>
      <c r="N556" s="2">
        <v>58</v>
      </c>
      <c r="O556" s="2" t="s">
        <v>33</v>
      </c>
      <c r="P556" s="2" t="s">
        <v>34</v>
      </c>
      <c r="Q556" s="2" t="s">
        <v>391</v>
      </c>
      <c r="S556" s="2" t="s">
        <v>391</v>
      </c>
      <c r="T556" s="2" t="s">
        <v>37</v>
      </c>
      <c r="U556" s="2" t="s">
        <v>79</v>
      </c>
      <c r="W556" s="2" t="s">
        <v>2707</v>
      </c>
      <c r="X556" s="3"/>
    </row>
    <row r="557" spans="1:23">
      <c r="A557" s="2" t="s">
        <v>2831</v>
      </c>
      <c r="B557" s="2">
        <v>932760</v>
      </c>
      <c r="C557" s="2" t="s">
        <v>2832</v>
      </c>
      <c r="D557" s="2" t="s">
        <v>2833</v>
      </c>
      <c r="E557" s="2" t="s">
        <v>43</v>
      </c>
      <c r="F557" s="2" t="s">
        <v>1418</v>
      </c>
      <c r="G557" s="2" t="s">
        <v>58</v>
      </c>
      <c r="H557" s="2" t="s">
        <v>46</v>
      </c>
      <c r="I557" s="2" t="s">
        <v>30</v>
      </c>
      <c r="J557" s="2">
        <v>7</v>
      </c>
      <c r="K557" s="2" t="s">
        <v>60</v>
      </c>
      <c r="L557" s="2" t="s">
        <v>30</v>
      </c>
      <c r="M557" s="2" t="s">
        <v>2834</v>
      </c>
      <c r="N557" s="2">
        <v>377.11</v>
      </c>
      <c r="O557" s="2" t="s">
        <v>33</v>
      </c>
      <c r="P557" s="2" t="s">
        <v>34</v>
      </c>
      <c r="Q557" s="2" t="s">
        <v>2835</v>
      </c>
      <c r="S557" s="2" t="s">
        <v>2835</v>
      </c>
      <c r="T557" s="2" t="s">
        <v>50</v>
      </c>
      <c r="U557" s="2" t="s">
        <v>38</v>
      </c>
      <c r="V557" s="2" t="s">
        <v>80</v>
      </c>
      <c r="W557" s="2" t="s">
        <v>2836</v>
      </c>
    </row>
    <row r="558" spans="1:23">
      <c r="A558" s="2" t="s">
        <v>2837</v>
      </c>
      <c r="B558" s="2">
        <v>932738</v>
      </c>
      <c r="C558" s="2" t="s">
        <v>2838</v>
      </c>
      <c r="D558" s="2" t="s">
        <v>2839</v>
      </c>
      <c r="E558" s="2" t="s">
        <v>43</v>
      </c>
      <c r="F558" s="2" t="s">
        <v>1418</v>
      </c>
      <c r="G558" s="2" t="s">
        <v>58</v>
      </c>
      <c r="H558" s="2" t="s">
        <v>91</v>
      </c>
      <c r="I558" s="2" t="s">
        <v>30</v>
      </c>
      <c r="J558" s="2">
        <v>7</v>
      </c>
      <c r="K558" s="2" t="s">
        <v>60</v>
      </c>
      <c r="L558" s="2" t="s">
        <v>30</v>
      </c>
      <c r="M558" s="2" t="s">
        <v>2834</v>
      </c>
      <c r="N558" s="2">
        <v>186.99</v>
      </c>
      <c r="O558" s="2" t="s">
        <v>33</v>
      </c>
      <c r="P558" s="2" t="s">
        <v>34</v>
      </c>
      <c r="Q558" s="2" t="s">
        <v>2835</v>
      </c>
      <c r="S558" s="2" t="s">
        <v>2835</v>
      </c>
      <c r="T558" s="2" t="s">
        <v>50</v>
      </c>
      <c r="U558" s="2" t="s">
        <v>38</v>
      </c>
      <c r="V558" s="2" t="s">
        <v>80</v>
      </c>
      <c r="W558" s="2" t="s">
        <v>2836</v>
      </c>
    </row>
    <row r="559" spans="1:23">
      <c r="A559" s="2" t="s">
        <v>2840</v>
      </c>
      <c r="B559" s="2">
        <v>936804</v>
      </c>
      <c r="C559" s="2" t="s">
        <v>2841</v>
      </c>
      <c r="D559" s="2" t="s">
        <v>2842</v>
      </c>
      <c r="E559" s="2" t="s">
        <v>43</v>
      </c>
      <c r="F559" s="2" t="s">
        <v>2843</v>
      </c>
      <c r="G559" s="2" t="s">
        <v>58</v>
      </c>
      <c r="H559" s="2" t="s">
        <v>2844</v>
      </c>
      <c r="I559" s="2" t="s">
        <v>30</v>
      </c>
      <c r="J559" s="2">
        <v>7</v>
      </c>
      <c r="K559" s="2" t="s">
        <v>60</v>
      </c>
      <c r="L559" s="2" t="s">
        <v>30</v>
      </c>
      <c r="M559" s="2" t="s">
        <v>886</v>
      </c>
      <c r="N559" s="2">
        <v>786.29</v>
      </c>
      <c r="O559" s="2" t="s">
        <v>33</v>
      </c>
      <c r="P559" s="2" t="s">
        <v>34</v>
      </c>
      <c r="Q559" s="2" t="s">
        <v>2835</v>
      </c>
      <c r="S559" s="2" t="s">
        <v>2835</v>
      </c>
      <c r="T559" s="2" t="s">
        <v>50</v>
      </c>
      <c r="U559" s="2" t="s">
        <v>38</v>
      </c>
      <c r="V559" s="2" t="s">
        <v>39</v>
      </c>
      <c r="W559" s="2" t="s">
        <v>2836</v>
      </c>
    </row>
    <row r="560" spans="1:23">
      <c r="A560" s="2" t="s">
        <v>2845</v>
      </c>
      <c r="B560" s="2">
        <v>936749</v>
      </c>
      <c r="C560" s="2" t="s">
        <v>2846</v>
      </c>
      <c r="D560" s="2" t="s">
        <v>2847</v>
      </c>
      <c r="E560" s="2" t="s">
        <v>43</v>
      </c>
      <c r="F560" s="2" t="s">
        <v>2843</v>
      </c>
      <c r="G560" s="2" t="s">
        <v>58</v>
      </c>
      <c r="H560" s="2" t="s">
        <v>2848</v>
      </c>
      <c r="I560" s="2" t="s">
        <v>30</v>
      </c>
      <c r="J560" s="2">
        <v>7</v>
      </c>
      <c r="K560" s="2" t="s">
        <v>60</v>
      </c>
      <c r="L560" s="2" t="s">
        <v>30</v>
      </c>
      <c r="M560" s="2" t="s">
        <v>886</v>
      </c>
      <c r="N560" s="2">
        <v>980</v>
      </c>
      <c r="O560" s="2" t="s">
        <v>33</v>
      </c>
      <c r="P560" s="2" t="s">
        <v>34</v>
      </c>
      <c r="Q560" s="2" t="s">
        <v>2835</v>
      </c>
      <c r="S560" s="2" t="s">
        <v>2835</v>
      </c>
      <c r="T560" s="2" t="s">
        <v>50</v>
      </c>
      <c r="U560" s="2" t="s">
        <v>38</v>
      </c>
      <c r="V560" s="2" t="s">
        <v>39</v>
      </c>
      <c r="W560" s="2" t="s">
        <v>2836</v>
      </c>
    </row>
    <row r="561" spans="1:23">
      <c r="A561" s="2" t="s">
        <v>2849</v>
      </c>
      <c r="B561" s="2">
        <v>933010</v>
      </c>
      <c r="C561" s="2" t="s">
        <v>2850</v>
      </c>
      <c r="D561" s="2" t="s">
        <v>2851</v>
      </c>
      <c r="E561" s="2" t="s">
        <v>2852</v>
      </c>
      <c r="F561" s="2" t="s">
        <v>2853</v>
      </c>
      <c r="G561" s="2" t="s">
        <v>66</v>
      </c>
      <c r="H561" s="2" t="s">
        <v>2854</v>
      </c>
      <c r="I561" s="2" t="s">
        <v>30</v>
      </c>
      <c r="J561" s="2">
        <v>1</v>
      </c>
      <c r="K561" s="2" t="s">
        <v>74</v>
      </c>
      <c r="L561" s="2" t="s">
        <v>30</v>
      </c>
      <c r="M561" s="2" t="s">
        <v>221</v>
      </c>
      <c r="N561" s="2">
        <v>256</v>
      </c>
      <c r="O561" s="2" t="s">
        <v>33</v>
      </c>
      <c r="P561" s="2" t="s">
        <v>34</v>
      </c>
      <c r="Q561" s="2" t="s">
        <v>2835</v>
      </c>
      <c r="S561" s="2" t="s">
        <v>2835</v>
      </c>
      <c r="T561" s="2" t="s">
        <v>50</v>
      </c>
      <c r="U561" s="2" t="s">
        <v>38</v>
      </c>
      <c r="V561" s="2" t="s">
        <v>80</v>
      </c>
      <c r="W561" s="2" t="s">
        <v>2836</v>
      </c>
    </row>
    <row r="562" s="2" customFormat="1" spans="1:23">
      <c r="A562" s="3" t="s">
        <v>2855</v>
      </c>
      <c r="B562" s="5">
        <v>652574</v>
      </c>
      <c r="C562" s="3" t="s">
        <v>2856</v>
      </c>
      <c r="D562" s="3" t="s">
        <v>2857</v>
      </c>
      <c r="E562" s="3" t="s">
        <v>43</v>
      </c>
      <c r="F562" s="3" t="s">
        <v>2858</v>
      </c>
      <c r="G562" s="3" t="s">
        <v>58</v>
      </c>
      <c r="H562" s="3" t="s">
        <v>115</v>
      </c>
      <c r="I562" s="3" t="s">
        <v>31</v>
      </c>
      <c r="J562" s="3">
        <v>100</v>
      </c>
      <c r="K562" s="3" t="s">
        <v>60</v>
      </c>
      <c r="L562" s="3" t="s">
        <v>31</v>
      </c>
      <c r="M562" s="3" t="s">
        <v>2859</v>
      </c>
      <c r="N562" s="5">
        <v>40</v>
      </c>
      <c r="O562" s="3" t="s">
        <v>76</v>
      </c>
      <c r="P562" s="3" t="s">
        <v>34</v>
      </c>
      <c r="Q562" s="3" t="s">
        <v>1506</v>
      </c>
      <c r="R562" s="3"/>
      <c r="S562" s="3" t="s">
        <v>1506</v>
      </c>
      <c r="T562" s="3" t="s">
        <v>50</v>
      </c>
      <c r="U562" s="3" t="s">
        <v>38</v>
      </c>
      <c r="V562" s="3"/>
      <c r="W562" s="2" t="s">
        <v>40</v>
      </c>
    </row>
    <row r="563" s="2" customFormat="1" spans="1:23">
      <c r="A563" s="3" t="s">
        <v>2860</v>
      </c>
      <c r="B563" s="5">
        <v>943801</v>
      </c>
      <c r="C563" s="3" t="s">
        <v>2861</v>
      </c>
      <c r="D563" s="3" t="s">
        <v>2862</v>
      </c>
      <c r="E563" s="3" t="s">
        <v>43</v>
      </c>
      <c r="F563" s="3" t="s">
        <v>813</v>
      </c>
      <c r="G563" s="3" t="s">
        <v>58</v>
      </c>
      <c r="H563" s="3" t="s">
        <v>595</v>
      </c>
      <c r="I563" s="3" t="s">
        <v>31</v>
      </c>
      <c r="J563" s="3">
        <v>24</v>
      </c>
      <c r="K563" s="3" t="s">
        <v>60</v>
      </c>
      <c r="L563" s="3" t="s">
        <v>31</v>
      </c>
      <c r="M563" s="3" t="s">
        <v>815</v>
      </c>
      <c r="N563" s="2">
        <v>11.88</v>
      </c>
      <c r="O563" s="3" t="s">
        <v>76</v>
      </c>
      <c r="P563" s="3" t="s">
        <v>34</v>
      </c>
      <c r="Q563" s="3" t="s">
        <v>816</v>
      </c>
      <c r="R563" s="3"/>
      <c r="S563" s="3" t="s">
        <v>816</v>
      </c>
      <c r="T563" s="3" t="s">
        <v>50</v>
      </c>
      <c r="U563" s="3" t="s">
        <v>79</v>
      </c>
      <c r="W563" s="2" t="s">
        <v>40</v>
      </c>
    </row>
    <row r="564" s="2" customFormat="1" spans="1:23">
      <c r="A564" s="3" t="s">
        <v>2863</v>
      </c>
      <c r="B564" s="3"/>
      <c r="C564" s="3" t="s">
        <v>2864</v>
      </c>
      <c r="D564" s="3" t="s">
        <v>2865</v>
      </c>
      <c r="E564" s="3" t="s">
        <v>26</v>
      </c>
      <c r="F564" s="3" t="s">
        <v>2866</v>
      </c>
      <c r="G564" s="3" t="s">
        <v>45</v>
      </c>
      <c r="H564" s="3" t="s">
        <v>2867</v>
      </c>
      <c r="I564" s="3" t="s">
        <v>30</v>
      </c>
      <c r="J564" s="3">
        <v>6</v>
      </c>
      <c r="K564" s="3" t="s">
        <v>47</v>
      </c>
      <c r="L564" s="3" t="s">
        <v>30</v>
      </c>
      <c r="M564" s="3" t="s">
        <v>2539</v>
      </c>
      <c r="N564" s="3">
        <v>65.8</v>
      </c>
      <c r="O564" s="3" t="s">
        <v>33</v>
      </c>
      <c r="P564" s="3" t="s">
        <v>34</v>
      </c>
      <c r="Q564" s="3" t="s">
        <v>109</v>
      </c>
      <c r="R564" s="3"/>
      <c r="S564" s="3" t="s">
        <v>109</v>
      </c>
      <c r="T564" s="3" t="s">
        <v>37</v>
      </c>
      <c r="U564" s="3" t="s">
        <v>38</v>
      </c>
      <c r="V564" s="3"/>
      <c r="W564" s="2" t="s">
        <v>40</v>
      </c>
    </row>
    <row r="565" s="2" customFormat="1" spans="1:23">
      <c r="A565" s="3" t="s">
        <v>2868</v>
      </c>
      <c r="B565" s="3"/>
      <c r="C565" s="3" t="s">
        <v>2869</v>
      </c>
      <c r="D565" s="3" t="s">
        <v>2870</v>
      </c>
      <c r="E565" s="3" t="s">
        <v>26</v>
      </c>
      <c r="F565" s="3" t="s">
        <v>2871</v>
      </c>
      <c r="G565" s="3" t="s">
        <v>104</v>
      </c>
      <c r="H565" s="3" t="s">
        <v>814</v>
      </c>
      <c r="I565" s="3" t="s">
        <v>30</v>
      </c>
      <c r="J565" s="3">
        <v>24</v>
      </c>
      <c r="K565" s="3" t="s">
        <v>106</v>
      </c>
      <c r="L565" s="3" t="s">
        <v>30</v>
      </c>
      <c r="M565" s="3" t="s">
        <v>2872</v>
      </c>
      <c r="N565" s="3">
        <v>89</v>
      </c>
      <c r="O565" s="3" t="s">
        <v>33</v>
      </c>
      <c r="P565" s="3" t="s">
        <v>34</v>
      </c>
      <c r="Q565" s="3" t="s">
        <v>109</v>
      </c>
      <c r="R565" s="3"/>
      <c r="S565" s="3" t="s">
        <v>109</v>
      </c>
      <c r="T565" s="3" t="s">
        <v>37</v>
      </c>
      <c r="U565" s="3" t="s">
        <v>38</v>
      </c>
      <c r="V565" s="3"/>
      <c r="W565" s="2" t="s">
        <v>40</v>
      </c>
    </row>
    <row r="566" s="2" customFormat="1" spans="1:23">
      <c r="A566" s="3" t="s">
        <v>2873</v>
      </c>
      <c r="B566" s="3"/>
      <c r="C566" s="3" t="s">
        <v>2874</v>
      </c>
      <c r="D566" s="3" t="s">
        <v>2875</v>
      </c>
      <c r="E566" s="3" t="s">
        <v>26</v>
      </c>
      <c r="F566" s="3" t="s">
        <v>1689</v>
      </c>
      <c r="G566" s="3" t="s">
        <v>104</v>
      </c>
      <c r="H566" s="3" t="s">
        <v>389</v>
      </c>
      <c r="I566" s="3" t="s">
        <v>30</v>
      </c>
      <c r="J566" s="3">
        <v>24</v>
      </c>
      <c r="K566" s="3" t="s">
        <v>106</v>
      </c>
      <c r="L566" s="3" t="s">
        <v>30</v>
      </c>
      <c r="M566" s="3" t="s">
        <v>107</v>
      </c>
      <c r="N566" s="3">
        <v>69.12</v>
      </c>
      <c r="O566" s="3" t="s">
        <v>33</v>
      </c>
      <c r="P566" s="3" t="s">
        <v>34</v>
      </c>
      <c r="Q566" s="3" t="s">
        <v>109</v>
      </c>
      <c r="R566" s="3"/>
      <c r="S566" s="3" t="s">
        <v>109</v>
      </c>
      <c r="T566" s="3" t="s">
        <v>37</v>
      </c>
      <c r="U566" s="3" t="s">
        <v>38</v>
      </c>
      <c r="V566" s="3"/>
      <c r="W566" s="2" t="s">
        <v>40</v>
      </c>
    </row>
    <row r="567" s="2" customFormat="1" spans="1:23">
      <c r="A567" s="3" t="s">
        <v>2876</v>
      </c>
      <c r="B567" s="3"/>
      <c r="C567" s="3" t="s">
        <v>2877</v>
      </c>
      <c r="D567" s="3" t="s">
        <v>2878</v>
      </c>
      <c r="E567" s="3" t="s">
        <v>26</v>
      </c>
      <c r="F567" s="3" t="s">
        <v>2879</v>
      </c>
      <c r="G567" s="3" t="s">
        <v>45</v>
      </c>
      <c r="H567" s="3" t="s">
        <v>2880</v>
      </c>
      <c r="I567" s="3" t="s">
        <v>30</v>
      </c>
      <c r="J567" s="3">
        <v>6</v>
      </c>
      <c r="K567" s="3" t="s">
        <v>47</v>
      </c>
      <c r="L567" s="3" t="s">
        <v>30</v>
      </c>
      <c r="M567" s="3" t="s">
        <v>2539</v>
      </c>
      <c r="N567" s="3">
        <v>69</v>
      </c>
      <c r="O567" s="3" t="s">
        <v>33</v>
      </c>
      <c r="P567" s="3" t="s">
        <v>34</v>
      </c>
      <c r="Q567" s="3" t="s">
        <v>109</v>
      </c>
      <c r="R567" s="3"/>
      <c r="S567" s="3" t="s">
        <v>109</v>
      </c>
      <c r="T567" s="3" t="s">
        <v>37</v>
      </c>
      <c r="U567" s="3" t="s">
        <v>38</v>
      </c>
      <c r="V567" s="3"/>
      <c r="W567" s="2" t="s">
        <v>40</v>
      </c>
    </row>
    <row r="568" s="2" customFormat="1" spans="1:23">
      <c r="A568" s="3" t="s">
        <v>2881</v>
      </c>
      <c r="B568" s="3"/>
      <c r="C568" s="3" t="s">
        <v>2882</v>
      </c>
      <c r="D568" s="3" t="s">
        <v>2883</v>
      </c>
      <c r="E568" s="3" t="s">
        <v>26</v>
      </c>
      <c r="F568" s="3" t="s">
        <v>2884</v>
      </c>
      <c r="G568" s="3" t="s">
        <v>90</v>
      </c>
      <c r="H568" s="3" t="s">
        <v>2124</v>
      </c>
      <c r="I568" s="3" t="s">
        <v>30</v>
      </c>
      <c r="J568" s="3">
        <v>24</v>
      </c>
      <c r="K568" s="3" t="s">
        <v>60</v>
      </c>
      <c r="L568" s="3" t="s">
        <v>30</v>
      </c>
      <c r="M568" s="3" t="s">
        <v>107</v>
      </c>
      <c r="N568" s="3">
        <v>82.8</v>
      </c>
      <c r="O568" s="3" t="s">
        <v>33</v>
      </c>
      <c r="P568" s="3" t="s">
        <v>34</v>
      </c>
      <c r="Q568" s="3" t="s">
        <v>109</v>
      </c>
      <c r="R568" s="3"/>
      <c r="S568" s="3" t="s">
        <v>109</v>
      </c>
      <c r="T568" s="3" t="s">
        <v>37</v>
      </c>
      <c r="U568" s="3" t="s">
        <v>38</v>
      </c>
      <c r="V568" s="3"/>
      <c r="W568" s="2" t="s">
        <v>40</v>
      </c>
    </row>
    <row r="569" s="2" customFormat="1" spans="1:23">
      <c r="A569" s="3" t="s">
        <v>2885</v>
      </c>
      <c r="B569" s="3"/>
      <c r="C569" s="3" t="s">
        <v>2886</v>
      </c>
      <c r="D569" s="3" t="s">
        <v>2887</v>
      </c>
      <c r="E569" s="3" t="s">
        <v>26</v>
      </c>
      <c r="F569" s="3" t="s">
        <v>2888</v>
      </c>
      <c r="G569" s="3" t="s">
        <v>90</v>
      </c>
      <c r="H569" s="3" t="s">
        <v>2124</v>
      </c>
      <c r="I569" s="3" t="s">
        <v>30</v>
      </c>
      <c r="J569" s="3">
        <v>48</v>
      </c>
      <c r="K569" s="3" t="s">
        <v>60</v>
      </c>
      <c r="L569" s="3" t="s">
        <v>30</v>
      </c>
      <c r="M569" s="3" t="s">
        <v>2872</v>
      </c>
      <c r="N569" s="3">
        <v>83</v>
      </c>
      <c r="O569" s="3" t="s">
        <v>33</v>
      </c>
      <c r="P569" s="3" t="s">
        <v>34</v>
      </c>
      <c r="Q569" s="3" t="s">
        <v>109</v>
      </c>
      <c r="R569" s="3"/>
      <c r="S569" s="3" t="s">
        <v>109</v>
      </c>
      <c r="T569" s="3" t="s">
        <v>37</v>
      </c>
      <c r="U569" s="3" t="s">
        <v>38</v>
      </c>
      <c r="V569" s="3"/>
      <c r="W569" s="2" t="s">
        <v>40</v>
      </c>
    </row>
    <row r="570" s="2" customFormat="1" spans="1:23">
      <c r="A570" s="3" t="s">
        <v>2889</v>
      </c>
      <c r="B570" s="3"/>
      <c r="C570" s="3" t="s">
        <v>2890</v>
      </c>
      <c r="D570" s="3" t="s">
        <v>2891</v>
      </c>
      <c r="E570" s="3" t="s">
        <v>26</v>
      </c>
      <c r="F570" s="3" t="s">
        <v>2892</v>
      </c>
      <c r="G570" s="3" t="s">
        <v>104</v>
      </c>
      <c r="H570" s="3" t="s">
        <v>814</v>
      </c>
      <c r="I570" s="3" t="s">
        <v>30</v>
      </c>
      <c r="J570" s="3">
        <v>24</v>
      </c>
      <c r="K570" s="3" t="s">
        <v>106</v>
      </c>
      <c r="L570" s="3" t="s">
        <v>30</v>
      </c>
      <c r="M570" s="3" t="s">
        <v>107</v>
      </c>
      <c r="N570" s="3">
        <v>52.12</v>
      </c>
      <c r="O570" s="3" t="s">
        <v>33</v>
      </c>
      <c r="P570" s="3" t="s">
        <v>34</v>
      </c>
      <c r="Q570" s="3" t="s">
        <v>109</v>
      </c>
      <c r="R570" s="3"/>
      <c r="S570" s="3" t="s">
        <v>109</v>
      </c>
      <c r="T570" s="3" t="s">
        <v>37</v>
      </c>
      <c r="U570" s="3" t="s">
        <v>38</v>
      </c>
      <c r="V570" s="3"/>
      <c r="W570" s="2" t="s">
        <v>40</v>
      </c>
    </row>
    <row r="571" s="2" customFormat="1" spans="1:23">
      <c r="A571" s="3" t="s">
        <v>2893</v>
      </c>
      <c r="B571" s="3"/>
      <c r="C571" s="3" t="s">
        <v>2894</v>
      </c>
      <c r="D571" s="3" t="s">
        <v>2895</v>
      </c>
      <c r="E571" s="3" t="s">
        <v>26</v>
      </c>
      <c r="F571" s="3" t="s">
        <v>2896</v>
      </c>
      <c r="G571" s="3" t="s">
        <v>45</v>
      </c>
      <c r="H571" s="3" t="s">
        <v>2867</v>
      </c>
      <c r="I571" s="3" t="s">
        <v>30</v>
      </c>
      <c r="J571" s="3">
        <v>9</v>
      </c>
      <c r="K571" s="3" t="s">
        <v>47</v>
      </c>
      <c r="L571" s="3" t="s">
        <v>30</v>
      </c>
      <c r="M571" s="3" t="s">
        <v>2539</v>
      </c>
      <c r="N571" s="3">
        <v>62.9</v>
      </c>
      <c r="O571" s="3" t="s">
        <v>33</v>
      </c>
      <c r="P571" s="3" t="s">
        <v>34</v>
      </c>
      <c r="Q571" s="3" t="s">
        <v>109</v>
      </c>
      <c r="R571" s="3"/>
      <c r="S571" s="3" t="s">
        <v>109</v>
      </c>
      <c r="T571" s="3" t="s">
        <v>37</v>
      </c>
      <c r="U571" s="3" t="s">
        <v>38</v>
      </c>
      <c r="V571" s="3"/>
      <c r="W571" s="2" t="s">
        <v>40</v>
      </c>
    </row>
    <row r="572" s="2" customFormat="1" spans="1:23">
      <c r="A572" s="3" t="s">
        <v>2897</v>
      </c>
      <c r="B572" s="3"/>
      <c r="C572" s="3" t="s">
        <v>2898</v>
      </c>
      <c r="D572" s="3" t="s">
        <v>2899</v>
      </c>
      <c r="E572" s="3" t="s">
        <v>26</v>
      </c>
      <c r="F572" s="3" t="s">
        <v>631</v>
      </c>
      <c r="G572" s="3" t="s">
        <v>66</v>
      </c>
      <c r="H572" s="3" t="s">
        <v>342</v>
      </c>
      <c r="I572" s="3" t="s">
        <v>74</v>
      </c>
      <c r="J572" s="3">
        <v>1</v>
      </c>
      <c r="K572" s="3" t="s">
        <v>74</v>
      </c>
      <c r="L572" s="3" t="s">
        <v>74</v>
      </c>
      <c r="M572" s="3" t="s">
        <v>375</v>
      </c>
      <c r="N572" s="3">
        <v>13.7</v>
      </c>
      <c r="O572" s="3" t="s">
        <v>76</v>
      </c>
      <c r="P572" s="3" t="s">
        <v>34</v>
      </c>
      <c r="Q572" s="3" t="s">
        <v>2603</v>
      </c>
      <c r="R572" s="3"/>
      <c r="S572" s="3" t="s">
        <v>2603</v>
      </c>
      <c r="T572" s="3" t="s">
        <v>37</v>
      </c>
      <c r="U572" s="3" t="s">
        <v>38</v>
      </c>
      <c r="V572" s="3"/>
      <c r="W572" s="2" t="s">
        <v>40</v>
      </c>
    </row>
    <row r="573" s="2" customFormat="1" spans="1:23">
      <c r="A573" s="3" t="s">
        <v>2900</v>
      </c>
      <c r="B573" s="5">
        <v>938906</v>
      </c>
      <c r="C573" s="3" t="s">
        <v>2901</v>
      </c>
      <c r="D573" s="3" t="s">
        <v>2902</v>
      </c>
      <c r="E573" s="3" t="s">
        <v>43</v>
      </c>
      <c r="F573" s="3" t="s">
        <v>708</v>
      </c>
      <c r="G573" s="3" t="s">
        <v>66</v>
      </c>
      <c r="H573" s="3" t="s">
        <v>2903</v>
      </c>
      <c r="I573" s="3" t="s">
        <v>47</v>
      </c>
      <c r="J573" s="3">
        <v>1</v>
      </c>
      <c r="K573" s="3" t="s">
        <v>47</v>
      </c>
      <c r="L573" s="3" t="s">
        <v>47</v>
      </c>
      <c r="M573" s="3" t="s">
        <v>2904</v>
      </c>
      <c r="N573" s="3">
        <v>79.86</v>
      </c>
      <c r="O573" s="3" t="s">
        <v>33</v>
      </c>
      <c r="P573" s="3" t="s">
        <v>34</v>
      </c>
      <c r="Q573" s="3" t="s">
        <v>1469</v>
      </c>
      <c r="R573" s="3"/>
      <c r="S573" s="3" t="s">
        <v>1437</v>
      </c>
      <c r="T573" s="3" t="s">
        <v>50</v>
      </c>
      <c r="U573" s="3" t="s">
        <v>38</v>
      </c>
      <c r="W573" s="2" t="s">
        <v>40</v>
      </c>
    </row>
    <row r="574" spans="1:24">
      <c r="A574" s="5">
        <v>31701</v>
      </c>
      <c r="B574" s="3"/>
      <c r="C574" s="3" t="s">
        <v>2905</v>
      </c>
      <c r="D574" s="3" t="s">
        <v>2906</v>
      </c>
      <c r="E574" s="3" t="s">
        <v>26</v>
      </c>
      <c r="F574" s="3" t="s">
        <v>2907</v>
      </c>
      <c r="G574" s="3" t="s">
        <v>104</v>
      </c>
      <c r="H574" s="3" t="s">
        <v>2908</v>
      </c>
      <c r="I574" s="3" t="s">
        <v>30</v>
      </c>
      <c r="J574" s="3">
        <v>48</v>
      </c>
      <c r="K574" s="3" t="s">
        <v>106</v>
      </c>
      <c r="L574" s="3" t="s">
        <v>30</v>
      </c>
      <c r="M574" s="3" t="s">
        <v>61</v>
      </c>
      <c r="N574" s="5">
        <v>31.2</v>
      </c>
      <c r="O574" s="3" t="s">
        <v>33</v>
      </c>
      <c r="P574" s="3" t="s">
        <v>34</v>
      </c>
      <c r="Q574" s="3" t="s">
        <v>2909</v>
      </c>
      <c r="R574" s="3"/>
      <c r="S574" s="3" t="s">
        <v>2909</v>
      </c>
      <c r="T574" s="3" t="s">
        <v>37</v>
      </c>
      <c r="U574" s="3" t="s">
        <v>38</v>
      </c>
      <c r="V574" s="3"/>
      <c r="W574" s="2" t="s">
        <v>2836</v>
      </c>
      <c r="X574" s="3"/>
    </row>
    <row r="575" spans="1:24">
      <c r="A575" s="5">
        <v>31440</v>
      </c>
      <c r="B575" s="3"/>
      <c r="C575" s="3" t="s">
        <v>2910</v>
      </c>
      <c r="D575" s="3" t="s">
        <v>2911</v>
      </c>
      <c r="E575" s="3" t="s">
        <v>2912</v>
      </c>
      <c r="F575" s="3" t="s">
        <v>2913</v>
      </c>
      <c r="G575" s="3" t="s">
        <v>510</v>
      </c>
      <c r="H575" s="3" t="s">
        <v>2914</v>
      </c>
      <c r="I575" s="3" t="s">
        <v>30</v>
      </c>
      <c r="J575" s="3">
        <v>1</v>
      </c>
      <c r="K575" s="3" t="s">
        <v>31</v>
      </c>
      <c r="L575" s="3" t="s">
        <v>30</v>
      </c>
      <c r="M575" s="3" t="s">
        <v>2915</v>
      </c>
      <c r="N575" s="5">
        <v>36.9</v>
      </c>
      <c r="O575" s="3" t="s">
        <v>76</v>
      </c>
      <c r="P575" s="3" t="s">
        <v>34</v>
      </c>
      <c r="Q575" s="3" t="s">
        <v>2916</v>
      </c>
      <c r="R575" s="3"/>
      <c r="S575" s="3" t="s">
        <v>2916</v>
      </c>
      <c r="T575" s="3" t="s">
        <v>37</v>
      </c>
      <c r="U575" s="3" t="s">
        <v>38</v>
      </c>
      <c r="V575" s="3"/>
      <c r="W575" s="2" t="s">
        <v>2202</v>
      </c>
      <c r="X575" s="3"/>
    </row>
    <row r="576" spans="1:24">
      <c r="A576" s="5">
        <v>37537</v>
      </c>
      <c r="B576" s="3"/>
      <c r="C576" s="3" t="s">
        <v>2917</v>
      </c>
      <c r="D576" s="3" t="s">
        <v>2918</v>
      </c>
      <c r="E576" s="3" t="s">
        <v>26</v>
      </c>
      <c r="F576" s="3" t="s">
        <v>516</v>
      </c>
      <c r="G576" s="3" t="s">
        <v>66</v>
      </c>
      <c r="H576" s="3" t="s">
        <v>517</v>
      </c>
      <c r="I576" s="3" t="s">
        <v>74</v>
      </c>
      <c r="J576" s="3">
        <v>1</v>
      </c>
      <c r="K576" s="3" t="s">
        <v>74</v>
      </c>
      <c r="L576" s="3" t="s">
        <v>74</v>
      </c>
      <c r="M576" s="3" t="s">
        <v>1336</v>
      </c>
      <c r="N576" s="5">
        <v>4.8</v>
      </c>
      <c r="O576" s="3" t="s">
        <v>76</v>
      </c>
      <c r="P576" s="3" t="s">
        <v>34</v>
      </c>
      <c r="Q576" s="3" t="s">
        <v>1337</v>
      </c>
      <c r="R576" s="3"/>
      <c r="S576" s="3" t="s">
        <v>1337</v>
      </c>
      <c r="T576" s="3" t="s">
        <v>37</v>
      </c>
      <c r="U576" s="3" t="s">
        <v>38</v>
      </c>
      <c r="V576" s="3"/>
      <c r="W576" s="2" t="s">
        <v>2919</v>
      </c>
      <c r="X576" s="6"/>
    </row>
  </sheetData>
  <autoFilter ref="A1:X576">
    <extLst/>
  </autoFilter>
  <conditionalFormatting sqref="C$1:C$1048576">
    <cfRule type="duplicateValues" dxfId="0" priority="1"/>
  </conditionalFormatting>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dc:creator>
  <cp:lastModifiedBy>灰色头像</cp:lastModifiedBy>
  <dcterms:created xsi:type="dcterms:W3CDTF">2023-05-12T11:15:00Z</dcterms:created>
  <dcterms:modified xsi:type="dcterms:W3CDTF">2023-10-12T01:25:24Z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2052-12.1.0.15374</vt:lpwstr>
  </property>
</Properties>
</file>